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ЗАКУП 2026 ГОД\Конкурс ТО Ремонт 50 млн\Заявка 07.09.2026\"/>
    </mc:Choice>
  </mc:AlternateContent>
  <xr:revisionPtr revIDLastSave="0" documentId="13_ncr:1_{43AD435E-C44F-4137-A9C2-B87AE263CE2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heet1" sheetId="1" r:id="rId1"/>
    <sheet name="Лист1" sheetId="2" r:id="rId2"/>
  </sheets>
  <definedNames>
    <definedName name="_xlnm._FilterDatabase" localSheetId="0" hidden="1">Sheet1!$A$3:$E$62</definedName>
    <definedName name="_xlnm.Print_Area" localSheetId="0">Sheet1!$A$1:$E$64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<sst xmlns="http://schemas.openxmlformats.org/spreadsheetml/2006/main" count="720" uniqueCount="355">
  <si>
    <t>№</t>
  </si>
  <si>
    <t>п/п</t>
  </si>
  <si>
    <t>Модель</t>
  </si>
  <si>
    <t>Заводской номер</t>
  </si>
  <si>
    <t>Приложение № 1</t>
  </si>
  <si>
    <t>Государственный регистрационный номер</t>
  </si>
  <si>
    <t>Гусеничный бульдозер SD16</t>
  </si>
  <si>
    <t>ASD368G</t>
  </si>
  <si>
    <t>Трактор колесный МТЗ-82</t>
  </si>
  <si>
    <t>G637ASD</t>
  </si>
  <si>
    <t>Камаз 65111</t>
  </si>
  <si>
    <t>998AB16</t>
  </si>
  <si>
    <t>Автогрейдер  ДЗ-122Б</t>
  </si>
  <si>
    <t>ASD384G</t>
  </si>
  <si>
    <t>ASD385G</t>
  </si>
  <si>
    <t>G013ABD</t>
  </si>
  <si>
    <t>Автогрейдер ДЗ -180 A</t>
  </si>
  <si>
    <t>ASD439G</t>
  </si>
  <si>
    <t>G002ABD</t>
  </si>
  <si>
    <t>Автогрейдер ГС 1402</t>
  </si>
  <si>
    <t>ASD406G</t>
  </si>
  <si>
    <t>ДРС Ф-200 Газ-3507</t>
  </si>
  <si>
    <t>F965KW</t>
  </si>
  <si>
    <t>ДРС Ф-200 Газ-5201</t>
  </si>
  <si>
    <t>F962KW</t>
  </si>
  <si>
    <t>Трактор К - 700</t>
  </si>
  <si>
    <t>G635ASD</t>
  </si>
  <si>
    <t>ASD436G</t>
  </si>
  <si>
    <t>ШРС ДЭ-224 Урал-4320</t>
  </si>
  <si>
    <t>F931DS</t>
  </si>
  <si>
    <t>Автогрейдер GR215</t>
  </si>
  <si>
    <t>ASD374G</t>
  </si>
  <si>
    <t>ASD407G</t>
  </si>
  <si>
    <t>ШРС ДЭ-226 Урал-4320</t>
  </si>
  <si>
    <t>F961KW</t>
  </si>
  <si>
    <t>215YS16</t>
  </si>
  <si>
    <t>ШРС КО 605 М Урал 4320</t>
  </si>
  <si>
    <t>F098PF</t>
  </si>
  <si>
    <t>F024AL</t>
  </si>
  <si>
    <t>Урал5550 ТРОЙКА 2000</t>
  </si>
  <si>
    <t>Трактор колесный К-700А</t>
  </si>
  <si>
    <t>G640ASD</t>
  </si>
  <si>
    <t>F085FF</t>
  </si>
  <si>
    <t>ГАЗ 330273</t>
  </si>
  <si>
    <t>620АС16</t>
  </si>
  <si>
    <t>Снегоочиститель роторный СШР-1</t>
  </si>
  <si>
    <t>F540PO</t>
  </si>
  <si>
    <t>Автогрейдер GR-215</t>
  </si>
  <si>
    <t>ASD390G</t>
  </si>
  <si>
    <t>ASD435G</t>
  </si>
  <si>
    <t>F099FF</t>
  </si>
  <si>
    <t>F748AN</t>
  </si>
  <si>
    <t>F785AS</t>
  </si>
  <si>
    <t>F094FF</t>
  </si>
  <si>
    <t>Автогрейдер ГС 14,02</t>
  </si>
  <si>
    <t>ASD389G</t>
  </si>
  <si>
    <t>ГАЗ-3307 Ассенизатор</t>
  </si>
  <si>
    <t>611АС16</t>
  </si>
  <si>
    <t>Трактор колесный К-701</t>
  </si>
  <si>
    <t>G641ASD</t>
  </si>
  <si>
    <t>F018PF</t>
  </si>
  <si>
    <t>ASD369G</t>
  </si>
  <si>
    <t>2010</t>
  </si>
  <si>
    <t>ASD377G</t>
  </si>
  <si>
    <t>ASD463G</t>
  </si>
  <si>
    <t>2008</t>
  </si>
  <si>
    <t>ASD409G</t>
  </si>
  <si>
    <t>Фреза навесная с трактором МТЗ-82</t>
  </si>
  <si>
    <t>ASD408G</t>
  </si>
  <si>
    <t>2002</t>
  </si>
  <si>
    <t>784CD16</t>
  </si>
  <si>
    <t>2021</t>
  </si>
  <si>
    <t>186BJ01</t>
  </si>
  <si>
    <t xml:space="preserve">487СТ01 </t>
  </si>
  <si>
    <t>2023</t>
  </si>
  <si>
    <t>956BW01</t>
  </si>
  <si>
    <t>Фреза навесная с трактором МТЗ--82</t>
  </si>
  <si>
    <t>ASD387G</t>
  </si>
  <si>
    <t>689BX01</t>
  </si>
  <si>
    <t>061AW16</t>
  </si>
  <si>
    <t>2012</t>
  </si>
  <si>
    <t>ГАЗ-330273</t>
  </si>
  <si>
    <t>ДонгФенг КДМ</t>
  </si>
  <si>
    <t>Шансиман КДМ</t>
  </si>
  <si>
    <t>ГАЗ-2705 Газель</t>
  </si>
  <si>
    <t>Год выпуска</t>
  </si>
  <si>
    <t>061BD16</t>
  </si>
  <si>
    <t>2004</t>
  </si>
  <si>
    <t>ASD434G</t>
  </si>
  <si>
    <t>ASD440G</t>
  </si>
  <si>
    <t>Двухвальцевой каток YZC 6B</t>
  </si>
  <si>
    <t>Двухвальцевой каток XG6071D</t>
  </si>
  <si>
    <t>480AG16</t>
  </si>
  <si>
    <t>ASD410G</t>
  </si>
  <si>
    <t>Газель "Шмель"</t>
  </si>
  <si>
    <t>F326AZ16</t>
  </si>
  <si>
    <t>2009</t>
  </si>
  <si>
    <t>G633ASD</t>
  </si>
  <si>
    <t>G014ABD</t>
  </si>
  <si>
    <t>Трактор колесный "Беларус 920</t>
  </si>
  <si>
    <t>G639ASD</t>
  </si>
  <si>
    <t>ASD433G</t>
  </si>
  <si>
    <t>ASD367G</t>
  </si>
  <si>
    <t>Камаз 59367</t>
  </si>
  <si>
    <t>F784PP</t>
  </si>
  <si>
    <t>2011</t>
  </si>
  <si>
    <t>Трактор Беларус-82,1</t>
  </si>
  <si>
    <t>G650ASD</t>
  </si>
  <si>
    <t>Камаз КДМ КМ-600C</t>
  </si>
  <si>
    <t>(Полный список техники для выполнения работ по ремонту)</t>
  </si>
  <si>
    <t>G215D0222183</t>
  </si>
  <si>
    <t>G215E0020147</t>
  </si>
  <si>
    <t>G215D0222192</t>
  </si>
  <si>
    <t>040082</t>
  </si>
  <si>
    <t>040110(100)</t>
  </si>
  <si>
    <t>020121(Р120)</t>
  </si>
  <si>
    <t>020107(Р133)</t>
  </si>
  <si>
    <t>X89330273M0ET3074</t>
  </si>
  <si>
    <t>X89330273M0ET3056</t>
  </si>
  <si>
    <t>X96270500C0731719</t>
  </si>
  <si>
    <t>X89330273M0ET3035</t>
  </si>
  <si>
    <t>33020030222633P</t>
  </si>
  <si>
    <t>SD16AA117803</t>
  </si>
  <si>
    <t>MXT3251G5R0000067</t>
  </si>
  <si>
    <t>MXT3251G5P0000023</t>
  </si>
  <si>
    <t>XWC651110A0004953</t>
  </si>
  <si>
    <t>XWC651154E0008733</t>
  </si>
  <si>
    <t>XWC65110B0005805</t>
  </si>
  <si>
    <t>43200B1372483</t>
  </si>
  <si>
    <t>X89SHR012A0ED8036</t>
  </si>
  <si>
    <t>X89SHR012A0ED8040</t>
  </si>
  <si>
    <t>08066446</t>
  </si>
  <si>
    <t>08066440</t>
  </si>
  <si>
    <t>08069009</t>
  </si>
  <si>
    <t>08068642</t>
  </si>
  <si>
    <t>08067840</t>
  </si>
  <si>
    <t>MXT3258D0P1000132</t>
  </si>
  <si>
    <t>-</t>
  </si>
  <si>
    <t>N22169137</t>
  </si>
  <si>
    <t>SD16AA117959</t>
  </si>
  <si>
    <t>08066774</t>
  </si>
  <si>
    <t>KZ9200337</t>
  </si>
  <si>
    <t>040111(101)</t>
  </si>
  <si>
    <t>SD16AA117619</t>
  </si>
  <si>
    <t>MXT3251G5P0000019</t>
  </si>
  <si>
    <t>08066448</t>
  </si>
  <si>
    <t>064036</t>
  </si>
  <si>
    <t>G215D0222184</t>
  </si>
  <si>
    <t>XTC65111N32204658</t>
  </si>
  <si>
    <t>XWC651110B0005429</t>
  </si>
  <si>
    <t>2003</t>
  </si>
  <si>
    <t>ADЕ704Z</t>
  </si>
  <si>
    <t>2024</t>
  </si>
  <si>
    <t>ADE839Z</t>
  </si>
  <si>
    <t>ADE699Z</t>
  </si>
  <si>
    <t>AFE157Z</t>
  </si>
  <si>
    <t>ADE840Z</t>
  </si>
  <si>
    <t>ASD365G</t>
  </si>
  <si>
    <t>ASD372G</t>
  </si>
  <si>
    <t>ASD373G</t>
  </si>
  <si>
    <t>2001</t>
  </si>
  <si>
    <t xml:space="preserve">ГАЗ-330273 </t>
  </si>
  <si>
    <t>1992</t>
  </si>
  <si>
    <t>F605PB</t>
  </si>
  <si>
    <t>1988</t>
  </si>
  <si>
    <t>470AH18</t>
  </si>
  <si>
    <t>Газель NEXT</t>
  </si>
  <si>
    <t>103QJ01</t>
  </si>
  <si>
    <t>2025</t>
  </si>
  <si>
    <t>119QJ01</t>
  </si>
  <si>
    <t xml:space="preserve"> </t>
  </si>
  <si>
    <t>138QJ01</t>
  </si>
  <si>
    <t>112QJ01</t>
  </si>
  <si>
    <t>127QJ01</t>
  </si>
  <si>
    <t>147QJ01</t>
  </si>
  <si>
    <t xml:space="preserve">Газель NEXT </t>
  </si>
  <si>
    <t>149QJ01</t>
  </si>
  <si>
    <t>Вибрационный двухвальцевой катокYZC 6B №103054208</t>
  </si>
  <si>
    <t>Вибрационный двухвальцевой катокYZC 6B №103054210</t>
  </si>
  <si>
    <t>Вибрационный двухвальцевой катокYZC 6B №103054239</t>
  </si>
  <si>
    <t xml:space="preserve"> DONGFENG КДМ</t>
  </si>
  <si>
    <t>174BJ01</t>
  </si>
  <si>
    <t xml:space="preserve">482СТ01 </t>
  </si>
  <si>
    <t>438CT01</t>
  </si>
  <si>
    <t>486CT01</t>
  </si>
  <si>
    <t>DONGFENG BWC3180GLV  КМУ</t>
  </si>
  <si>
    <t>316QJ01</t>
  </si>
  <si>
    <t>DONGFENG КДМ</t>
  </si>
  <si>
    <t xml:space="preserve">433 CT01 </t>
  </si>
  <si>
    <t xml:space="preserve">421 CT01 </t>
  </si>
  <si>
    <t xml:space="preserve">458 СТ 01 </t>
  </si>
  <si>
    <t xml:space="preserve">409CT01 </t>
  </si>
  <si>
    <t xml:space="preserve">498 СТ 01 </t>
  </si>
  <si>
    <t>SHACMAN SX3258DR284 КДМ</t>
  </si>
  <si>
    <t>926BW01</t>
  </si>
  <si>
    <t>317BX01</t>
  </si>
  <si>
    <t>256BX01</t>
  </si>
  <si>
    <t>SHACMAN SX5258TCXDR384 КДМ</t>
  </si>
  <si>
    <t>332QJ01</t>
  </si>
  <si>
    <t>338QJ01</t>
  </si>
  <si>
    <t>329QJ01</t>
  </si>
  <si>
    <t>1985</t>
  </si>
  <si>
    <t>1990</t>
  </si>
  <si>
    <t>ДРС Ф-200 Газ-5201А</t>
  </si>
  <si>
    <t>F866КР</t>
  </si>
  <si>
    <t>ДРС Ф-200 Газ-53</t>
  </si>
  <si>
    <t xml:space="preserve">F199PF </t>
  </si>
  <si>
    <t>ДРС ГАЗ-53 14</t>
  </si>
  <si>
    <t>Камаз 65111 КМ-600C</t>
  </si>
  <si>
    <t>Камаз 65111 КМ-6058-А4</t>
  </si>
  <si>
    <t>2014</t>
  </si>
  <si>
    <t>625AG18</t>
  </si>
  <si>
    <t>2016</t>
  </si>
  <si>
    <t>КДМ "Foton" BJ258DLPJB-24</t>
  </si>
  <si>
    <t>Погрузчик LW330</t>
  </si>
  <si>
    <t>ASD437G</t>
  </si>
  <si>
    <t>ASD366G</t>
  </si>
  <si>
    <t>ASD375G</t>
  </si>
  <si>
    <t>ASD388G</t>
  </si>
  <si>
    <t>ASD376G</t>
  </si>
  <si>
    <t>ASD441G</t>
  </si>
  <si>
    <t>ASD411G</t>
  </si>
  <si>
    <t>F064FF</t>
  </si>
  <si>
    <t>F061FF</t>
  </si>
  <si>
    <t>СФР-1 на базе урал</t>
  </si>
  <si>
    <t>ACE457Z</t>
  </si>
  <si>
    <t>Трактор LOVOL</t>
  </si>
  <si>
    <t>Z835AOD</t>
  </si>
  <si>
    <t>Z838AOD</t>
  </si>
  <si>
    <t>Z840AOD</t>
  </si>
  <si>
    <t>Z877AOD</t>
  </si>
  <si>
    <t>Z870AOD</t>
  </si>
  <si>
    <t>1991</t>
  </si>
  <si>
    <t>Трактор колесн К -701</t>
  </si>
  <si>
    <t>G003ABD</t>
  </si>
  <si>
    <t>G012ABD</t>
  </si>
  <si>
    <t>G634ASD</t>
  </si>
  <si>
    <t>G001ABD</t>
  </si>
  <si>
    <t>1987</t>
  </si>
  <si>
    <t>G649ASD</t>
  </si>
  <si>
    <t>2006</t>
  </si>
  <si>
    <t>Трактор колесный с оборудованием МТЗ-82.1</t>
  </si>
  <si>
    <t>G638ASD</t>
  </si>
  <si>
    <t>G647ASD</t>
  </si>
  <si>
    <t>КАМАЗ - 59367</t>
  </si>
  <si>
    <t>ШРС ДЗ - 226</t>
  </si>
  <si>
    <t>М621AL</t>
  </si>
  <si>
    <t>Z871AE</t>
  </si>
  <si>
    <t>F608PB</t>
  </si>
  <si>
    <t>1993</t>
  </si>
  <si>
    <t>U926OS</t>
  </si>
  <si>
    <t>ШРС ДЭ-226 Урал-4320 (бортовой)</t>
  </si>
  <si>
    <t>F017PF</t>
  </si>
  <si>
    <t>ШРС ДЭ-226 Урал-4320 с косым отвалом</t>
  </si>
  <si>
    <t>F466DX</t>
  </si>
  <si>
    <t>Камаз-65111</t>
  </si>
  <si>
    <t>982AG18</t>
  </si>
  <si>
    <t>ТРОЙКА 2000 Урал5550</t>
  </si>
  <si>
    <t>2000</t>
  </si>
  <si>
    <t>ГАЗ-33023 Газель-Фермер</t>
  </si>
  <si>
    <t>F759KU</t>
  </si>
  <si>
    <t>XUG0330FJNCB23269</t>
  </si>
  <si>
    <t>XUG0330FVPCB6512</t>
  </si>
  <si>
    <t>XVG215E4PRDB00086</t>
  </si>
  <si>
    <t>XUG0330FLPCB06061</t>
  </si>
  <si>
    <t>040096(82)</t>
  </si>
  <si>
    <t>XUG0330FCPCB06508</t>
  </si>
  <si>
    <t>XVG215E4KRDB00025</t>
  </si>
  <si>
    <t>XUG0330PJPCB05695</t>
  </si>
  <si>
    <t>XUG0330FCPCB06248</t>
  </si>
  <si>
    <t>XVG215E4JRDB00043</t>
  </si>
  <si>
    <t>07</t>
  </si>
  <si>
    <t>020110(Р110)</t>
  </si>
  <si>
    <t>XVG215E4ERDB00035</t>
  </si>
  <si>
    <t>020111(Р108)</t>
  </si>
  <si>
    <t>XG215E4TRDB00104</t>
  </si>
  <si>
    <t>Дорожный каток XG6071D</t>
  </si>
  <si>
    <t>XUG0330FHPCB06062</t>
  </si>
  <si>
    <t>MXT3251G5R0000066</t>
  </si>
  <si>
    <t>MXT3258D0P1000130</t>
  </si>
  <si>
    <t>MXT3251G5R0000049</t>
  </si>
  <si>
    <t>MXT3258D0P1000131</t>
  </si>
  <si>
    <t>MXT3258D0P1000126</t>
  </si>
  <si>
    <t>X89SHR023A0ED8037</t>
  </si>
  <si>
    <t>MXT3251G5R0000044</t>
  </si>
  <si>
    <t>MXT3251G5R0000068</t>
  </si>
  <si>
    <t>598AZ16</t>
  </si>
  <si>
    <t>Газ-330273-753</t>
  </si>
  <si>
    <t>X96330273J2720989</t>
  </si>
  <si>
    <t>MXT3251G5R0000046</t>
  </si>
  <si>
    <t>MXT3251G5R0000043</t>
  </si>
  <si>
    <t>MXT3251G5R0000070</t>
  </si>
  <si>
    <t>X89SHR012A0ED8039</t>
  </si>
  <si>
    <t>K9633023062142597</t>
  </si>
  <si>
    <t>X89DJ3258G0ET3010</t>
  </si>
  <si>
    <t>MXT3251G5P0000022</t>
  </si>
  <si>
    <t>MXT3251G5R0000057</t>
  </si>
  <si>
    <t>MXT3180G2S0000057</t>
  </si>
  <si>
    <t>MXTA22R33R0000642</t>
  </si>
  <si>
    <t>MXTA22R33R0000758</t>
  </si>
  <si>
    <t>MXTA22R33R0000645</t>
  </si>
  <si>
    <t>MXTA22R33R0000725</t>
  </si>
  <si>
    <t>MXTA22R33R0000677</t>
  </si>
  <si>
    <t>MXTA22R33R0000722</t>
  </si>
  <si>
    <t>MXTA22R33R0000729</t>
  </si>
  <si>
    <t>00423</t>
  </si>
  <si>
    <t>00427</t>
  </si>
  <si>
    <t>00418</t>
  </si>
  <si>
    <t>00407</t>
  </si>
  <si>
    <t>00346</t>
  </si>
  <si>
    <t>353QJ01</t>
  </si>
  <si>
    <t>355QJ01</t>
  </si>
  <si>
    <t>354QJ01</t>
  </si>
  <si>
    <t>352QJ01</t>
  </si>
  <si>
    <t>MXT5258D0S1000263</t>
  </si>
  <si>
    <t>MXT5258D0S1000264</t>
  </si>
  <si>
    <t>MXT5258D0S1000261</t>
  </si>
  <si>
    <t>MXT5258D0S0000291</t>
  </si>
  <si>
    <t>MXT5258D0S0000293</t>
  </si>
  <si>
    <t>MXT5258D0S0000292</t>
  </si>
  <si>
    <t>MXT5258D0S0000290</t>
  </si>
  <si>
    <t>MXT3251G5S0000078</t>
  </si>
  <si>
    <t>MXT3251G5S0000080</t>
  </si>
  <si>
    <t>MXT3251G5S0000088</t>
  </si>
  <si>
    <t>MXT3251G5S0000084</t>
  </si>
  <si>
    <t>MXT3251G5S0000083</t>
  </si>
  <si>
    <t>393QJ01</t>
  </si>
  <si>
    <t>399QJ01</t>
  </si>
  <si>
    <t>287QJ01</t>
  </si>
  <si>
    <t>424QJ01</t>
  </si>
  <si>
    <t>309QJ01</t>
  </si>
  <si>
    <t>Каток XCMG XD120</t>
  </si>
  <si>
    <t>XUG01207TTJE03528</t>
  </si>
  <si>
    <t>XUG01207HTJE03363</t>
  </si>
  <si>
    <t>XUG01207CTJE03673</t>
  </si>
  <si>
    <t>Тягач XGA4250D5WC</t>
  </si>
  <si>
    <t>LC1AMMBE2T0029451</t>
  </si>
  <si>
    <t>Трал LUXUDA LZC9402TDP</t>
  </si>
  <si>
    <t>LA9940W32T0LZC641</t>
  </si>
  <si>
    <t>Автогрейдер Shantui SG21 C6 AWD</t>
  </si>
  <si>
    <t>CHSGA21ATTC002922</t>
  </si>
  <si>
    <t>CHSGA21ATTC002870</t>
  </si>
  <si>
    <t>AYD C 991</t>
  </si>
  <si>
    <t>AYD C 985</t>
  </si>
  <si>
    <t>Автогрейдер XCMG GR215E</t>
  </si>
  <si>
    <t>XUG215E4HTDB00056</t>
  </si>
  <si>
    <t>XUG215E4СTDB00044</t>
  </si>
  <si>
    <t>Погрузчик эксковатор SHANMON 388FX</t>
  </si>
  <si>
    <t>WM20261649</t>
  </si>
  <si>
    <t>WM20261645</t>
  </si>
  <si>
    <t>338DM01</t>
  </si>
  <si>
    <t>24AIU01</t>
  </si>
  <si>
    <t>Разметочная машина Газель A21R25</t>
  </si>
  <si>
    <t>MXTA21R25T0000740</t>
  </si>
  <si>
    <t>958BG03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</si>
</sst>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₸&quot;_-;\-* #,##0.00\ &quot;₸&quot;_-;_-* &quot;-&quot;??\ &quot;₸&quot;_-;_-@_-"/>
    <numFmt numFmtId="164" formatCode="00000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49" fontId="3" fillId="0" borderId="1" xfId="1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/>
    </xf>
    <xf numFmtId="49" fontId="1" fillId="0" borderId="0" xfId="0" applyNumberFormat="1" applyFont="1"/>
    <xf numFmtId="2" fontId="1" fillId="0" borderId="1" xfId="0" applyNumberFormat="1" applyFont="1" applyBorder="1" applyAlignment="1">
      <alignment horizontal="left" vertical="center"/>
    </xf>
    <xf numFmtId="0" fontId="7" fillId="0" borderId="0" xfId="0" applyFont="1"/>
    <xf numFmtId="49" fontId="6" fillId="0" borderId="1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1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6" fillId="0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center"/>
    </xf>
  </cellXfs>
  <cellStyles count="2">
    <cellStyle name="Денежный" xfId="1" builtinId="4"/>
    <cellStyle name="Обычный" xfId="0" builtinId="0"/>
  </cellStyles>
  <dxfs count="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4"/>
  <sheetViews>
    <sheetView zoomScaleNormal="100" zoomScaleSheetLayoutView="100" workbookViewId="0">
      <selection activeCell="C4" sqref="C4"/>
    </sheetView>
  </sheetViews>
  <sheetFormatPr defaultRowHeight="15.75" x14ac:dyDescent="0.25"/>
  <cols>
    <col min="1" max="1" width="8.7109375" style="1" bestFit="1" customWidth="1"/>
    <col min="2" max="2" width="41" style="1" customWidth="1"/>
    <col min="3" max="3" width="23.140625" style="10" bestFit="1" customWidth="1"/>
    <col min="4" max="4" width="23.85546875" style="14" customWidth="1"/>
    <col min="5" max="5" width="15.28515625" style="14" customWidth="1"/>
    <col min="6" max="16384" width="9.140625" style="1"/>
  </cols>
  <sheetData>
    <row r="1" spans="1:5" ht="37.5" customHeight="1" x14ac:dyDescent="0.25">
      <c r="A1" s="55" t="s">
        <v>4</v>
      </c>
      <c r="B1" s="55"/>
      <c r="C1" s="55"/>
      <c r="D1" s="55"/>
      <c r="E1" s="55"/>
    </row>
    <row r="2" spans="1:5" ht="48.75" customHeight="1" x14ac:dyDescent="0.25">
      <c r="A2" s="2" t="s">
        <v>0</v>
      </c>
      <c r="B2" s="2" t="s">
        <v>2</v>
      </c>
      <c r="C2" s="2" t="s">
        <v>3</v>
      </c>
      <c r="D2" s="11" t="s">
        <v>5</v>
      </c>
      <c r="E2" s="2" t="s">
        <v>85</v>
      </c>
    </row>
    <row r="3" spans="1:5" hidden="1" x14ac:dyDescent="0.25">
      <c r="A3" s="2" t="s">
        <v>1</v>
      </c>
      <c r="B3" s="3"/>
      <c r="C3" s="4"/>
      <c r="D3" s="2"/>
      <c r="E3" s="2"/>
    </row>
    <row r="4" spans="1:5" ht="15" customHeight="1" x14ac:dyDescent="0.25">
      <c r="A4" s="5">
        <v>1</v>
      </c>
      <c r="B4" s="7" t="s">
        <v>12</v>
      </c>
      <c r="C4" s="6">
        <v>1500142</v>
      </c>
      <c r="D4" s="5" t="s">
        <v>13</v>
      </c>
      <c r="E4" s="5">
        <v>2003</v>
      </c>
    </row>
    <row r="5" spans="1:5" x14ac:dyDescent="0.25">
      <c r="A5" s="5">
        <v>2</v>
      </c>
      <c r="B5" s="6" t="s">
        <v>30</v>
      </c>
      <c r="C5" s="6" t="s">
        <v>110</v>
      </c>
      <c r="D5" s="5" t="s">
        <v>31</v>
      </c>
      <c r="E5" s="5">
        <v>2011</v>
      </c>
    </row>
    <row r="6" spans="1:5" x14ac:dyDescent="0.25">
      <c r="A6" s="5">
        <v>3</v>
      </c>
      <c r="B6" s="6" t="s">
        <v>30</v>
      </c>
      <c r="C6" s="6" t="s">
        <v>147</v>
      </c>
      <c r="D6" s="5" t="s">
        <v>32</v>
      </c>
      <c r="E6" s="5">
        <v>2011</v>
      </c>
    </row>
    <row r="7" spans="1:5" x14ac:dyDescent="0.25">
      <c r="A7" s="5">
        <v>4</v>
      </c>
      <c r="B7" s="6" t="s">
        <v>30</v>
      </c>
      <c r="C7" s="6" t="s">
        <v>111</v>
      </c>
      <c r="D7" s="5" t="s">
        <v>49</v>
      </c>
      <c r="E7" s="5">
        <v>2009</v>
      </c>
    </row>
    <row r="8" spans="1:5" x14ac:dyDescent="0.25">
      <c r="A8" s="5">
        <v>5</v>
      </c>
      <c r="B8" s="6" t="s">
        <v>47</v>
      </c>
      <c r="C8" s="6" t="s">
        <v>112</v>
      </c>
      <c r="D8" s="5" t="s">
        <v>48</v>
      </c>
      <c r="E8" s="5">
        <v>2011</v>
      </c>
    </row>
    <row r="9" spans="1:5" x14ac:dyDescent="0.25">
      <c r="A9" s="5">
        <v>6</v>
      </c>
      <c r="B9" s="6" t="s">
        <v>54</v>
      </c>
      <c r="C9" s="6" t="s">
        <v>116</v>
      </c>
      <c r="D9" s="5" t="s">
        <v>55</v>
      </c>
      <c r="E9" s="5">
        <v>2002</v>
      </c>
    </row>
    <row r="10" spans="1:5" x14ac:dyDescent="0.25">
      <c r="A10" s="5">
        <v>7</v>
      </c>
      <c r="B10" s="15" t="s">
        <v>54</v>
      </c>
      <c r="C10" s="27" t="s">
        <v>115</v>
      </c>
      <c r="D10" s="16" t="s">
        <v>89</v>
      </c>
      <c r="E10" s="17" t="s">
        <v>69</v>
      </c>
    </row>
    <row r="11" spans="1:5" x14ac:dyDescent="0.25">
      <c r="A11" s="5">
        <v>8</v>
      </c>
      <c r="B11" s="6" t="s">
        <v>19</v>
      </c>
      <c r="C11" s="26" t="s">
        <v>142</v>
      </c>
      <c r="D11" s="5" t="s">
        <v>20</v>
      </c>
      <c r="E11" s="5">
        <v>2004</v>
      </c>
    </row>
    <row r="12" spans="1:5" x14ac:dyDescent="0.25">
      <c r="A12" s="5">
        <v>10</v>
      </c>
      <c r="B12" s="6" t="s">
        <v>19</v>
      </c>
      <c r="C12" s="6" t="s">
        <v>113</v>
      </c>
      <c r="D12" s="5" t="s">
        <v>14</v>
      </c>
      <c r="E12" s="5">
        <v>2004</v>
      </c>
    </row>
    <row r="13" spans="1:5" x14ac:dyDescent="0.25">
      <c r="A13" s="5">
        <v>11</v>
      </c>
      <c r="B13" s="15" t="s">
        <v>19</v>
      </c>
      <c r="C13" s="6" t="s">
        <v>114</v>
      </c>
      <c r="D13" s="16" t="s">
        <v>88</v>
      </c>
      <c r="E13" s="17" t="s">
        <v>87</v>
      </c>
    </row>
    <row r="14" spans="1:5" x14ac:dyDescent="0.25">
      <c r="A14" s="5">
        <v>12</v>
      </c>
      <c r="B14" s="6" t="s">
        <v>16</v>
      </c>
      <c r="C14" s="6"/>
      <c r="D14" s="5" t="s">
        <v>17</v>
      </c>
      <c r="E14" s="5">
        <v>2001</v>
      </c>
    </row>
    <row r="15" spans="1:5" x14ac:dyDescent="0.25">
      <c r="A15" s="5">
        <v>13</v>
      </c>
      <c r="B15" s="6" t="s">
        <v>43</v>
      </c>
      <c r="C15" s="6" t="s">
        <v>117</v>
      </c>
      <c r="D15" s="5" t="s">
        <v>44</v>
      </c>
      <c r="E15" s="5">
        <v>2021</v>
      </c>
    </row>
    <row r="16" spans="1:5" x14ac:dyDescent="0.25">
      <c r="A16" s="5">
        <v>14</v>
      </c>
      <c r="B16" s="15" t="s">
        <v>43</v>
      </c>
      <c r="C16" s="6" t="s">
        <v>118</v>
      </c>
      <c r="D16" s="16" t="s">
        <v>92</v>
      </c>
      <c r="E16" s="17" t="s">
        <v>71</v>
      </c>
    </row>
    <row r="17" spans="1:5" x14ac:dyDescent="0.25">
      <c r="A17" s="5">
        <v>15</v>
      </c>
      <c r="B17" s="15" t="s">
        <v>84</v>
      </c>
      <c r="C17" s="6" t="s">
        <v>119</v>
      </c>
      <c r="D17" s="16" t="s">
        <v>79</v>
      </c>
      <c r="E17" s="17" t="s">
        <v>80</v>
      </c>
    </row>
    <row r="18" spans="1:5" x14ac:dyDescent="0.25">
      <c r="A18" s="5">
        <v>16</v>
      </c>
      <c r="B18" s="15" t="s">
        <v>81</v>
      </c>
      <c r="C18" s="6" t="s">
        <v>120</v>
      </c>
      <c r="D18" s="16" t="s">
        <v>70</v>
      </c>
      <c r="E18" s="17" t="s">
        <v>71</v>
      </c>
    </row>
    <row r="19" spans="1:5" x14ac:dyDescent="0.25">
      <c r="A19" s="5">
        <v>17</v>
      </c>
      <c r="B19" s="6" t="s">
        <v>56</v>
      </c>
      <c r="C19" s="6">
        <v>1474443</v>
      </c>
      <c r="D19" s="5" t="s">
        <v>57</v>
      </c>
      <c r="E19" s="5">
        <v>1992</v>
      </c>
    </row>
    <row r="20" spans="1:5" x14ac:dyDescent="0.25">
      <c r="A20" s="5">
        <v>18</v>
      </c>
      <c r="B20" s="15" t="s">
        <v>94</v>
      </c>
      <c r="C20" s="6" t="s">
        <v>121</v>
      </c>
      <c r="D20" s="16" t="s">
        <v>95</v>
      </c>
      <c r="E20" s="17" t="s">
        <v>96</v>
      </c>
    </row>
    <row r="21" spans="1:5" x14ac:dyDescent="0.25">
      <c r="A21" s="5">
        <v>19</v>
      </c>
      <c r="B21" s="6" t="s">
        <v>6</v>
      </c>
      <c r="C21" s="6" t="s">
        <v>122</v>
      </c>
      <c r="D21" s="5" t="s">
        <v>7</v>
      </c>
      <c r="E21" s="5">
        <v>2010</v>
      </c>
    </row>
    <row r="22" spans="1:5" x14ac:dyDescent="0.25">
      <c r="A22" s="5">
        <v>20</v>
      </c>
      <c r="B22" s="6" t="s">
        <v>6</v>
      </c>
      <c r="C22" s="6" t="s">
        <v>139</v>
      </c>
      <c r="D22" s="5" t="s">
        <v>27</v>
      </c>
      <c r="E22" s="5">
        <v>2010</v>
      </c>
    </row>
    <row r="23" spans="1:5" x14ac:dyDescent="0.25">
      <c r="A23" s="5">
        <v>21</v>
      </c>
      <c r="B23" s="15" t="s">
        <v>6</v>
      </c>
      <c r="C23" s="6" t="s">
        <v>143</v>
      </c>
      <c r="D23" s="16" t="s">
        <v>93</v>
      </c>
      <c r="E23" s="17" t="s">
        <v>62</v>
      </c>
    </row>
    <row r="24" spans="1:5" x14ac:dyDescent="0.25">
      <c r="A24" s="5">
        <v>22</v>
      </c>
      <c r="B24" s="15" t="s">
        <v>91</v>
      </c>
      <c r="C24" s="6" t="s">
        <v>137</v>
      </c>
      <c r="D24" s="19" t="s">
        <v>64</v>
      </c>
      <c r="E24" s="17" t="s">
        <v>65</v>
      </c>
    </row>
    <row r="25" spans="1:5" x14ac:dyDescent="0.25">
      <c r="A25" s="5">
        <v>23</v>
      </c>
      <c r="B25" s="15" t="s">
        <v>90</v>
      </c>
      <c r="C25" s="6">
        <v>103054186</v>
      </c>
      <c r="D25" s="16" t="s">
        <v>66</v>
      </c>
      <c r="E25" s="17" t="s">
        <v>62</v>
      </c>
    </row>
    <row r="26" spans="1:5" x14ac:dyDescent="0.25">
      <c r="A26" s="5">
        <v>24</v>
      </c>
      <c r="B26" s="15" t="s">
        <v>90</v>
      </c>
      <c r="C26" s="6">
        <v>103054210</v>
      </c>
      <c r="D26" s="16" t="s">
        <v>61</v>
      </c>
      <c r="E26" s="17" t="s">
        <v>62</v>
      </c>
    </row>
    <row r="27" spans="1:5" x14ac:dyDescent="0.25">
      <c r="A27" s="5">
        <v>25</v>
      </c>
      <c r="B27" s="15" t="s">
        <v>90</v>
      </c>
      <c r="C27" s="6">
        <v>103054239</v>
      </c>
      <c r="D27" s="16" t="s">
        <v>63</v>
      </c>
      <c r="E27" s="17" t="s">
        <v>62</v>
      </c>
    </row>
    <row r="28" spans="1:5" x14ac:dyDescent="0.25">
      <c r="A28" s="5">
        <v>26</v>
      </c>
      <c r="B28" s="15" t="s">
        <v>82</v>
      </c>
      <c r="C28" s="6" t="s">
        <v>144</v>
      </c>
      <c r="D28" s="16" t="s">
        <v>72</v>
      </c>
      <c r="E28" s="17" t="s">
        <v>74</v>
      </c>
    </row>
    <row r="29" spans="1:5" x14ac:dyDescent="0.25">
      <c r="A29" s="5">
        <v>27</v>
      </c>
      <c r="B29" s="15" t="s">
        <v>82</v>
      </c>
      <c r="C29" s="6" t="s">
        <v>123</v>
      </c>
      <c r="D29" s="12" t="s">
        <v>73</v>
      </c>
      <c r="E29" s="17" t="s">
        <v>74</v>
      </c>
    </row>
    <row r="30" spans="1:5" x14ac:dyDescent="0.25">
      <c r="A30" s="5">
        <v>28</v>
      </c>
      <c r="B30" s="15" t="s">
        <v>82</v>
      </c>
      <c r="C30" s="6" t="s">
        <v>124</v>
      </c>
      <c r="D30" s="16" t="s">
        <v>78</v>
      </c>
      <c r="E30" s="17" t="s">
        <v>74</v>
      </c>
    </row>
    <row r="31" spans="1:5" x14ac:dyDescent="0.25">
      <c r="A31" s="5">
        <v>29</v>
      </c>
      <c r="B31" s="6" t="s">
        <v>21</v>
      </c>
      <c r="C31" s="6">
        <v>1048936</v>
      </c>
      <c r="D31" s="5" t="s">
        <v>22</v>
      </c>
      <c r="E31" s="5">
        <v>1985</v>
      </c>
    </row>
    <row r="32" spans="1:5" x14ac:dyDescent="0.25">
      <c r="A32" s="5">
        <v>30</v>
      </c>
      <c r="B32" s="6" t="s">
        <v>23</v>
      </c>
      <c r="C32" s="6">
        <v>1295880</v>
      </c>
      <c r="D32" s="5" t="s">
        <v>24</v>
      </c>
      <c r="E32" s="5">
        <v>1990</v>
      </c>
    </row>
    <row r="33" spans="1:5" x14ac:dyDescent="0.25">
      <c r="A33" s="5">
        <v>31</v>
      </c>
      <c r="B33" s="6" t="s">
        <v>103</v>
      </c>
      <c r="C33" s="6" t="s">
        <v>148</v>
      </c>
      <c r="D33" s="20" t="s">
        <v>86</v>
      </c>
      <c r="E33" s="17" t="s">
        <v>87</v>
      </c>
    </row>
    <row r="34" spans="1:5" x14ac:dyDescent="0.25">
      <c r="A34" s="5">
        <v>32</v>
      </c>
      <c r="B34" s="7" t="s">
        <v>10</v>
      </c>
      <c r="C34" s="6" t="s">
        <v>125</v>
      </c>
      <c r="D34" s="5" t="s">
        <v>11</v>
      </c>
      <c r="E34" s="5">
        <v>2010</v>
      </c>
    </row>
    <row r="35" spans="1:5" x14ac:dyDescent="0.25">
      <c r="A35" s="5">
        <v>33</v>
      </c>
      <c r="B35" s="6" t="s">
        <v>10</v>
      </c>
      <c r="C35" s="6" t="s">
        <v>126</v>
      </c>
      <c r="D35" s="5" t="s">
        <v>35</v>
      </c>
      <c r="E35" s="5">
        <v>2014</v>
      </c>
    </row>
    <row r="36" spans="1:5" x14ac:dyDescent="0.25">
      <c r="A36" s="5">
        <v>34</v>
      </c>
      <c r="B36" s="6" t="s">
        <v>10</v>
      </c>
      <c r="C36" s="6" t="s">
        <v>149</v>
      </c>
      <c r="D36" s="5" t="s">
        <v>42</v>
      </c>
      <c r="E36" s="5">
        <v>2011</v>
      </c>
    </row>
    <row r="37" spans="1:5" x14ac:dyDescent="0.25">
      <c r="A37" s="5">
        <v>35</v>
      </c>
      <c r="B37" s="6" t="s">
        <v>10</v>
      </c>
      <c r="C37" s="6" t="s">
        <v>138</v>
      </c>
      <c r="D37" s="5" t="s">
        <v>51</v>
      </c>
      <c r="E37" s="5">
        <v>2002</v>
      </c>
    </row>
    <row r="38" spans="1:5" x14ac:dyDescent="0.25">
      <c r="A38" s="5">
        <v>36</v>
      </c>
      <c r="B38" s="18" t="s">
        <v>108</v>
      </c>
      <c r="C38" s="6" t="s">
        <v>127</v>
      </c>
      <c r="D38" s="16" t="s">
        <v>104</v>
      </c>
      <c r="E38" s="17" t="s">
        <v>105</v>
      </c>
    </row>
    <row r="39" spans="1:5" x14ac:dyDescent="0.25">
      <c r="A39" s="5">
        <v>37</v>
      </c>
      <c r="B39" s="6" t="s">
        <v>45</v>
      </c>
      <c r="C39" s="6" t="s">
        <v>128</v>
      </c>
      <c r="D39" s="5" t="s">
        <v>46</v>
      </c>
      <c r="E39" s="5">
        <v>2011</v>
      </c>
    </row>
    <row r="40" spans="1:5" x14ac:dyDescent="0.25">
      <c r="A40" s="5">
        <v>38</v>
      </c>
      <c r="B40" s="6" t="s">
        <v>45</v>
      </c>
      <c r="C40" s="6" t="s">
        <v>129</v>
      </c>
      <c r="D40" s="5" t="s">
        <v>50</v>
      </c>
      <c r="E40" s="5">
        <v>2011</v>
      </c>
    </row>
    <row r="41" spans="1:5" x14ac:dyDescent="0.25">
      <c r="A41" s="5">
        <v>39</v>
      </c>
      <c r="B41" s="6" t="s">
        <v>45</v>
      </c>
      <c r="C41" s="6" t="s">
        <v>130</v>
      </c>
      <c r="D41" s="5" t="s">
        <v>53</v>
      </c>
      <c r="E41" s="5">
        <v>2011</v>
      </c>
    </row>
    <row r="42" spans="1:5" x14ac:dyDescent="0.25">
      <c r="A42" s="5">
        <v>40</v>
      </c>
      <c r="B42" s="25" t="s">
        <v>106</v>
      </c>
      <c r="C42" s="6">
        <v>1361</v>
      </c>
      <c r="D42" s="23" t="s">
        <v>107</v>
      </c>
      <c r="E42" s="24" t="s">
        <v>105</v>
      </c>
    </row>
    <row r="43" spans="1:5" x14ac:dyDescent="0.25">
      <c r="A43" s="5">
        <v>41</v>
      </c>
      <c r="B43" s="6" t="s">
        <v>25</v>
      </c>
      <c r="C43" s="6">
        <v>9107923</v>
      </c>
      <c r="D43" s="5" t="s">
        <v>26</v>
      </c>
      <c r="E43" s="5">
        <v>1991</v>
      </c>
    </row>
    <row r="44" spans="1:5" x14ac:dyDescent="0.25">
      <c r="A44" s="5">
        <v>42</v>
      </c>
      <c r="B44" s="18" t="s">
        <v>99</v>
      </c>
      <c r="C44" s="6" t="s">
        <v>141</v>
      </c>
      <c r="D44" s="20" t="s">
        <v>100</v>
      </c>
      <c r="E44" s="21" t="s">
        <v>71</v>
      </c>
    </row>
    <row r="45" spans="1:5" x14ac:dyDescent="0.25">
      <c r="A45" s="5">
        <v>43</v>
      </c>
      <c r="B45" s="8" t="s">
        <v>40</v>
      </c>
      <c r="C45" s="6">
        <v>9103440</v>
      </c>
      <c r="D45" s="12" t="s">
        <v>41</v>
      </c>
      <c r="E45" s="5">
        <v>1991</v>
      </c>
    </row>
    <row r="46" spans="1:5" x14ac:dyDescent="0.25">
      <c r="A46" s="5">
        <v>44</v>
      </c>
      <c r="B46" s="6" t="s">
        <v>58</v>
      </c>
      <c r="C46" s="6">
        <v>8714130</v>
      </c>
      <c r="D46" s="5" t="s">
        <v>59</v>
      </c>
      <c r="E46" s="5">
        <v>1987</v>
      </c>
    </row>
    <row r="47" spans="1:5" x14ac:dyDescent="0.25">
      <c r="A47" s="5">
        <v>45</v>
      </c>
      <c r="B47" s="6" t="s">
        <v>8</v>
      </c>
      <c r="C47" s="6" t="s">
        <v>131</v>
      </c>
      <c r="D47" s="5" t="s">
        <v>9</v>
      </c>
      <c r="E47" s="5">
        <v>2002</v>
      </c>
    </row>
    <row r="48" spans="1:5" x14ac:dyDescent="0.25">
      <c r="A48" s="5">
        <v>46</v>
      </c>
      <c r="B48" s="18" t="s">
        <v>8</v>
      </c>
      <c r="C48" s="6" t="s">
        <v>132</v>
      </c>
      <c r="D48" s="16" t="s">
        <v>97</v>
      </c>
      <c r="E48" s="17" t="s">
        <v>69</v>
      </c>
    </row>
    <row r="49" spans="1:5" x14ac:dyDescent="0.25">
      <c r="A49" s="5">
        <v>47</v>
      </c>
      <c r="B49" s="15" t="s">
        <v>8</v>
      </c>
      <c r="C49" s="26" t="s">
        <v>145</v>
      </c>
      <c r="D49" s="16" t="s">
        <v>98</v>
      </c>
      <c r="E49" s="17" t="s">
        <v>69</v>
      </c>
    </row>
    <row r="50" spans="1:5" x14ac:dyDescent="0.25">
      <c r="A50" s="5">
        <v>48</v>
      </c>
      <c r="B50" s="6" t="s">
        <v>8</v>
      </c>
      <c r="C50" s="6">
        <v>80817942</v>
      </c>
      <c r="D50" s="5" t="s">
        <v>15</v>
      </c>
      <c r="E50" s="5">
        <v>2006</v>
      </c>
    </row>
    <row r="51" spans="1:5" x14ac:dyDescent="0.25">
      <c r="A51" s="5">
        <v>49</v>
      </c>
      <c r="B51" s="6" t="s">
        <v>8</v>
      </c>
      <c r="C51" s="6">
        <v>80843940</v>
      </c>
      <c r="D51" s="5" t="s">
        <v>18</v>
      </c>
      <c r="E51" s="5">
        <v>2006</v>
      </c>
    </row>
    <row r="52" spans="1:5" x14ac:dyDescent="0.25">
      <c r="A52" s="5">
        <v>50</v>
      </c>
      <c r="B52" s="6" t="s">
        <v>39</v>
      </c>
      <c r="C52" s="26" t="s">
        <v>146</v>
      </c>
      <c r="D52" s="5" t="s">
        <v>38</v>
      </c>
      <c r="E52" s="5">
        <v>2000</v>
      </c>
    </row>
    <row r="53" spans="1:5" x14ac:dyDescent="0.25">
      <c r="A53" s="5">
        <v>51</v>
      </c>
      <c r="B53" s="15" t="s">
        <v>67</v>
      </c>
      <c r="C53" s="26" t="s">
        <v>140</v>
      </c>
      <c r="D53" s="16" t="s">
        <v>101</v>
      </c>
      <c r="E53" s="22" t="s">
        <v>69</v>
      </c>
    </row>
    <row r="54" spans="1:5" x14ac:dyDescent="0.25">
      <c r="A54" s="5">
        <v>52</v>
      </c>
      <c r="B54" s="18" t="s">
        <v>67</v>
      </c>
      <c r="C54" s="26" t="s">
        <v>133</v>
      </c>
      <c r="D54" s="16" t="s">
        <v>102</v>
      </c>
      <c r="E54" s="17" t="s">
        <v>69</v>
      </c>
    </row>
    <row r="55" spans="1:5" x14ac:dyDescent="0.25">
      <c r="A55" s="5">
        <v>53</v>
      </c>
      <c r="B55" s="15" t="s">
        <v>67</v>
      </c>
      <c r="C55" s="26" t="s">
        <v>134</v>
      </c>
      <c r="D55" s="16" t="s">
        <v>68</v>
      </c>
      <c r="E55" s="17" t="s">
        <v>69</v>
      </c>
    </row>
    <row r="56" spans="1:5" x14ac:dyDescent="0.25">
      <c r="A56" s="5">
        <v>54</v>
      </c>
      <c r="B56" s="15" t="s">
        <v>76</v>
      </c>
      <c r="C56" s="26" t="s">
        <v>135</v>
      </c>
      <c r="D56" s="16" t="s">
        <v>77</v>
      </c>
      <c r="E56" s="17" t="s">
        <v>69</v>
      </c>
    </row>
    <row r="57" spans="1:5" x14ac:dyDescent="0.25">
      <c r="A57" s="5">
        <v>55</v>
      </c>
      <c r="B57" s="15" t="s">
        <v>83</v>
      </c>
      <c r="C57" s="6" t="s">
        <v>136</v>
      </c>
      <c r="D57" s="16" t="s">
        <v>75</v>
      </c>
      <c r="E57" s="17" t="s">
        <v>74</v>
      </c>
    </row>
    <row r="58" spans="1:5" x14ac:dyDescent="0.25">
      <c r="A58" s="5">
        <v>56</v>
      </c>
      <c r="B58" s="6" t="s">
        <v>28</v>
      </c>
      <c r="C58" s="6">
        <v>199975</v>
      </c>
      <c r="D58" s="5" t="s">
        <v>29</v>
      </c>
      <c r="E58" s="5">
        <v>1992</v>
      </c>
    </row>
    <row r="59" spans="1:5" x14ac:dyDescent="0.25">
      <c r="A59" s="5">
        <v>57</v>
      </c>
      <c r="B59" s="6" t="s">
        <v>33</v>
      </c>
      <c r="C59" s="6">
        <v>406370</v>
      </c>
      <c r="D59" s="5" t="s">
        <v>34</v>
      </c>
      <c r="E59" s="5">
        <v>1993</v>
      </c>
    </row>
    <row r="60" spans="1:5" x14ac:dyDescent="0.25">
      <c r="A60" s="5">
        <v>58</v>
      </c>
      <c r="B60" s="6" t="s">
        <v>33</v>
      </c>
      <c r="C60" s="6">
        <v>146776</v>
      </c>
      <c r="D60" s="5" t="s">
        <v>52</v>
      </c>
      <c r="E60" s="5">
        <v>1990</v>
      </c>
    </row>
    <row r="61" spans="1:5" x14ac:dyDescent="0.25">
      <c r="A61" s="5">
        <v>59</v>
      </c>
      <c r="B61" s="6" t="s">
        <v>33</v>
      </c>
      <c r="C61" s="6">
        <v>200214</v>
      </c>
      <c r="D61" s="5" t="s">
        <v>60</v>
      </c>
      <c r="E61" s="5">
        <v>1991</v>
      </c>
    </row>
    <row r="62" spans="1:5" x14ac:dyDescent="0.25">
      <c r="A62" s="5">
        <v>60</v>
      </c>
      <c r="B62" s="6" t="s">
        <v>36</v>
      </c>
      <c r="C62" s="28">
        <v>432030221290427</v>
      </c>
      <c r="D62" s="5" t="s">
        <v>37</v>
      </c>
      <c r="E62" s="5">
        <v>2003</v>
      </c>
    </row>
    <row r="63" spans="1:5" x14ac:dyDescent="0.25">
      <c r="C63" s="9"/>
      <c r="D63" s="13"/>
    </row>
    <row r="64" spans="1:5" x14ac:dyDescent="0.25">
      <c r="A64" s="56" t="s">
        <v>109</v>
      </c>
      <c r="B64" s="56"/>
      <c r="C64" s="56"/>
      <c r="D64" s="56"/>
      <c r="E64" s="56"/>
    </row>
  </sheetData>
  <autoFilter ref="A3:E62" xr:uid="{00000000-0001-0000-0000-000000000000}"/>
  <sortState xmlns:xlrd2="http://schemas.microsoft.com/office/spreadsheetml/2017/richdata2" ref="A4:E138">
    <sortCondition ref="B2:B138"/>
  </sortState>
  <mergeCells count="2">
    <mergeCell ref="A1:E1"/>
    <mergeCell ref="A64:E64"/>
  </mergeCells>
  <phoneticPr fontId="5" type="noConversion"/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8CD93-C7C0-41E1-889A-F53C1ED2BE04}">
  <dimension ref="A1:M147"/>
  <sheetViews>
    <sheetView tabSelected="1" topLeftCell="A122" zoomScale="93" zoomScaleNormal="93" workbookViewId="0">
      <selection activeCell="B151" sqref="B151"/>
    </sheetView>
  </sheetViews>
  <sheetFormatPr defaultRowHeight="18.75" x14ac:dyDescent="0.3"/>
  <cols>
    <col min="1" max="1" width="5.5703125" style="32" bestFit="1" customWidth="1"/>
    <col min="2" max="2" width="47.28515625" customWidth="1"/>
    <col min="3" max="3" width="28.42578125" style="31" bestFit="1" customWidth="1"/>
    <col min="4" max="4" width="27" style="59" customWidth="1"/>
    <col min="5" max="5" width="23" style="59" customWidth="1"/>
  </cols>
  <sheetData>
    <row r="1" spans="1:5" ht="30" customHeight="1" x14ac:dyDescent="0.25">
      <c r="A1" s="55" t="s">
        <v>4</v>
      </c>
      <c r="B1" s="55"/>
      <c r="C1" s="55"/>
      <c r="D1" s="55"/>
      <c r="E1" s="55"/>
    </row>
    <row r="2" spans="1:5" ht="56.25" x14ac:dyDescent="0.25">
      <c r="A2" s="33" t="s">
        <v>0</v>
      </c>
      <c r="B2" s="33" t="s">
        <v>2</v>
      </c>
      <c r="C2" s="33" t="s">
        <v>3</v>
      </c>
      <c r="D2" s="34" t="s">
        <v>5</v>
      </c>
      <c r="E2" s="33" t="s">
        <v>85</v>
      </c>
    </row>
    <row r="3" spans="1:5" ht="20.100000000000001" customHeight="1" x14ac:dyDescent="0.3">
      <c r="A3" s="35">
        <v>1</v>
      </c>
      <c r="B3" s="36" t="s">
        <v>12</v>
      </c>
      <c r="C3" s="37">
        <v>1500142</v>
      </c>
      <c r="D3" s="38" t="s">
        <v>13</v>
      </c>
      <c r="E3" s="39" t="s">
        <v>150</v>
      </c>
    </row>
    <row r="4" spans="1:5" ht="20.100000000000001" customHeight="1" x14ac:dyDescent="0.3">
      <c r="A4" s="35">
        <v>2</v>
      </c>
      <c r="B4" s="40" t="s">
        <v>30</v>
      </c>
      <c r="C4" s="37" t="s">
        <v>111</v>
      </c>
      <c r="D4" s="38" t="s">
        <v>49</v>
      </c>
      <c r="E4" s="41">
        <v>2009</v>
      </c>
    </row>
    <row r="5" spans="1:5" ht="20.100000000000001" customHeight="1" x14ac:dyDescent="0.3">
      <c r="A5" s="35">
        <v>3</v>
      </c>
      <c r="B5" s="42" t="s">
        <v>30</v>
      </c>
      <c r="C5" s="38" t="s">
        <v>273</v>
      </c>
      <c r="D5" s="38" t="s">
        <v>151</v>
      </c>
      <c r="E5" s="39" t="s">
        <v>152</v>
      </c>
    </row>
    <row r="6" spans="1:5" ht="20.100000000000001" customHeight="1" x14ac:dyDescent="0.3">
      <c r="A6" s="35">
        <v>4</v>
      </c>
      <c r="B6" s="42" t="s">
        <v>30</v>
      </c>
      <c r="C6" s="37" t="s">
        <v>110</v>
      </c>
      <c r="D6" s="38" t="s">
        <v>31</v>
      </c>
      <c r="E6" s="39" t="s">
        <v>105</v>
      </c>
    </row>
    <row r="7" spans="1:5" ht="20.100000000000001" customHeight="1" x14ac:dyDescent="0.3">
      <c r="A7" s="35">
        <v>5</v>
      </c>
      <c r="B7" s="42" t="s">
        <v>30</v>
      </c>
      <c r="C7" s="38" t="s">
        <v>263</v>
      </c>
      <c r="D7" s="38" t="s">
        <v>153</v>
      </c>
      <c r="E7" s="39" t="s">
        <v>152</v>
      </c>
    </row>
    <row r="8" spans="1:5" ht="20.100000000000001" customHeight="1" x14ac:dyDescent="0.3">
      <c r="A8" s="35">
        <v>6</v>
      </c>
      <c r="B8" s="42" t="s">
        <v>30</v>
      </c>
      <c r="C8" s="38" t="s">
        <v>267</v>
      </c>
      <c r="D8" s="38" t="s">
        <v>154</v>
      </c>
      <c r="E8" s="39" t="s">
        <v>152</v>
      </c>
    </row>
    <row r="9" spans="1:5" ht="20.100000000000001" customHeight="1" x14ac:dyDescent="0.3">
      <c r="A9" s="35">
        <v>7</v>
      </c>
      <c r="B9" s="36" t="s">
        <v>30</v>
      </c>
      <c r="C9" s="38" t="s">
        <v>275</v>
      </c>
      <c r="D9" s="38" t="s">
        <v>155</v>
      </c>
      <c r="E9" s="39" t="s">
        <v>152</v>
      </c>
    </row>
    <row r="10" spans="1:5" ht="20.100000000000001" customHeight="1" x14ac:dyDescent="0.3">
      <c r="A10" s="35">
        <v>8</v>
      </c>
      <c r="B10" s="36" t="s">
        <v>30</v>
      </c>
      <c r="C10" s="37" t="s">
        <v>147</v>
      </c>
      <c r="D10" s="38" t="s">
        <v>32</v>
      </c>
      <c r="E10" s="39" t="s">
        <v>105</v>
      </c>
    </row>
    <row r="11" spans="1:5" ht="20.100000000000001" customHeight="1" x14ac:dyDescent="0.3">
      <c r="A11" s="35">
        <v>9</v>
      </c>
      <c r="B11" s="36" t="s">
        <v>30</v>
      </c>
      <c r="C11" s="38" t="s">
        <v>270</v>
      </c>
      <c r="D11" s="38" t="s">
        <v>156</v>
      </c>
      <c r="E11" s="39" t="s">
        <v>152</v>
      </c>
    </row>
    <row r="12" spans="1:5" ht="20.100000000000001" customHeight="1" x14ac:dyDescent="0.3">
      <c r="A12" s="35">
        <v>10</v>
      </c>
      <c r="B12" s="36" t="s">
        <v>47</v>
      </c>
      <c r="C12" s="37" t="s">
        <v>112</v>
      </c>
      <c r="D12" s="43" t="s">
        <v>48</v>
      </c>
      <c r="E12" s="39" t="s">
        <v>105</v>
      </c>
    </row>
    <row r="13" spans="1:5" ht="20.100000000000001" customHeight="1" x14ac:dyDescent="0.3">
      <c r="A13" s="35">
        <v>11</v>
      </c>
      <c r="B13" s="42" t="s">
        <v>54</v>
      </c>
      <c r="C13" s="38" t="s">
        <v>272</v>
      </c>
      <c r="D13" s="38" t="s">
        <v>157</v>
      </c>
      <c r="E13" s="39" t="s">
        <v>69</v>
      </c>
    </row>
    <row r="14" spans="1:5" ht="20.100000000000001" customHeight="1" x14ac:dyDescent="0.3">
      <c r="A14" s="35">
        <v>12</v>
      </c>
      <c r="B14" s="42" t="s">
        <v>54</v>
      </c>
      <c r="C14" s="38" t="s">
        <v>274</v>
      </c>
      <c r="D14" s="38" t="s">
        <v>158</v>
      </c>
      <c r="E14" s="39" t="s">
        <v>69</v>
      </c>
    </row>
    <row r="15" spans="1:5" ht="20.100000000000001" customHeight="1" x14ac:dyDescent="0.3">
      <c r="A15" s="35">
        <v>13</v>
      </c>
      <c r="B15" s="36" t="s">
        <v>54</v>
      </c>
      <c r="C15" s="37" t="s">
        <v>116</v>
      </c>
      <c r="D15" s="44" t="s">
        <v>55</v>
      </c>
      <c r="E15" s="39" t="s">
        <v>69</v>
      </c>
    </row>
    <row r="16" spans="1:5" ht="20.100000000000001" customHeight="1" x14ac:dyDescent="0.3">
      <c r="A16" s="35">
        <v>14</v>
      </c>
      <c r="B16" s="36" t="s">
        <v>54</v>
      </c>
      <c r="C16" s="45" t="s">
        <v>115</v>
      </c>
      <c r="D16" s="38" t="s">
        <v>89</v>
      </c>
      <c r="E16" s="39" t="s">
        <v>69</v>
      </c>
    </row>
    <row r="17" spans="1:13" ht="20.100000000000001" customHeight="1" x14ac:dyDescent="0.3">
      <c r="A17" s="35">
        <v>15</v>
      </c>
      <c r="B17" s="36" t="s">
        <v>19</v>
      </c>
      <c r="C17" s="37" t="s">
        <v>114</v>
      </c>
      <c r="D17" s="38" t="s">
        <v>88</v>
      </c>
      <c r="E17" s="39" t="s">
        <v>87</v>
      </c>
    </row>
    <row r="18" spans="1:13" ht="20.100000000000001" customHeight="1" x14ac:dyDescent="0.3">
      <c r="A18" s="35">
        <v>16</v>
      </c>
      <c r="B18" s="42" t="s">
        <v>19</v>
      </c>
      <c r="C18" s="38" t="s">
        <v>265</v>
      </c>
      <c r="D18" s="38" t="s">
        <v>159</v>
      </c>
      <c r="E18" s="39" t="s">
        <v>87</v>
      </c>
    </row>
    <row r="19" spans="1:13" ht="20.100000000000001" customHeight="1" x14ac:dyDescent="0.3">
      <c r="A19" s="35">
        <v>17</v>
      </c>
      <c r="B19" s="36" t="s">
        <v>19</v>
      </c>
      <c r="C19" s="38">
        <v>40082</v>
      </c>
      <c r="D19" s="38" t="s">
        <v>14</v>
      </c>
      <c r="E19" s="39" t="s">
        <v>87</v>
      </c>
    </row>
    <row r="20" spans="1:13" ht="20.100000000000001" customHeight="1" x14ac:dyDescent="0.3">
      <c r="A20" s="35">
        <v>18</v>
      </c>
      <c r="B20" s="36" t="s">
        <v>19</v>
      </c>
      <c r="C20" s="38" t="s">
        <v>142</v>
      </c>
      <c r="D20" s="38" t="s">
        <v>20</v>
      </c>
      <c r="E20" s="39" t="s">
        <v>87</v>
      </c>
    </row>
    <row r="21" spans="1:13" ht="20.100000000000001" customHeight="1" x14ac:dyDescent="0.3">
      <c r="A21" s="35">
        <v>19</v>
      </c>
      <c r="B21" s="36" t="s">
        <v>16</v>
      </c>
      <c r="C21" s="38">
        <v>738</v>
      </c>
      <c r="D21" s="38" t="s">
        <v>17</v>
      </c>
      <c r="E21" s="39" t="s">
        <v>160</v>
      </c>
    </row>
    <row r="22" spans="1:13" s="29" customFormat="1" ht="20.100000000000001" customHeight="1" x14ac:dyDescent="0.3">
      <c r="A22" s="35">
        <v>20</v>
      </c>
      <c r="B22" s="36" t="s">
        <v>276</v>
      </c>
      <c r="C22" s="38" t="s">
        <v>137</v>
      </c>
      <c r="D22" s="44" t="s">
        <v>64</v>
      </c>
      <c r="E22" s="39" t="s">
        <v>65</v>
      </c>
    </row>
    <row r="23" spans="1:13" s="29" customFormat="1" ht="37.5" x14ac:dyDescent="0.3">
      <c r="A23" s="35">
        <v>21</v>
      </c>
      <c r="B23" s="36" t="s">
        <v>177</v>
      </c>
      <c r="C23" s="38">
        <v>103054208</v>
      </c>
      <c r="D23" s="38" t="s">
        <v>66</v>
      </c>
      <c r="E23" s="39" t="s">
        <v>62</v>
      </c>
    </row>
    <row r="24" spans="1:13" s="29" customFormat="1" ht="37.5" x14ac:dyDescent="0.3">
      <c r="A24" s="35">
        <v>22</v>
      </c>
      <c r="B24" s="42" t="s">
        <v>178</v>
      </c>
      <c r="C24" s="38">
        <v>103054210</v>
      </c>
      <c r="D24" s="38" t="s">
        <v>61</v>
      </c>
      <c r="E24" s="39" t="s">
        <v>62</v>
      </c>
    </row>
    <row r="25" spans="1:13" s="29" customFormat="1" ht="37.5" x14ac:dyDescent="0.3">
      <c r="A25" s="35">
        <v>23</v>
      </c>
      <c r="B25" s="42" t="s">
        <v>179</v>
      </c>
      <c r="C25" s="38">
        <v>103054239</v>
      </c>
      <c r="D25" s="38" t="s">
        <v>63</v>
      </c>
      <c r="E25" s="39" t="s">
        <v>62</v>
      </c>
    </row>
    <row r="26" spans="1:13" s="29" customFormat="1" ht="20.100000000000001" customHeight="1" x14ac:dyDescent="0.3">
      <c r="A26" s="35">
        <v>24</v>
      </c>
      <c r="B26" s="46" t="s">
        <v>287</v>
      </c>
      <c r="C26" s="38" t="s">
        <v>288</v>
      </c>
      <c r="D26" s="38" t="s">
        <v>286</v>
      </c>
      <c r="E26" s="43" t="s">
        <v>71</v>
      </c>
    </row>
    <row r="27" spans="1:13" s="29" customFormat="1" ht="20.100000000000001" customHeight="1" x14ac:dyDescent="0.3">
      <c r="A27" s="35">
        <v>25</v>
      </c>
      <c r="B27" s="36" t="s">
        <v>259</v>
      </c>
      <c r="C27" s="38" t="s">
        <v>293</v>
      </c>
      <c r="D27" s="38" t="s">
        <v>260</v>
      </c>
      <c r="E27" s="39" t="s">
        <v>240</v>
      </c>
    </row>
    <row r="28" spans="1:13" s="29" customFormat="1" ht="20.100000000000001" customHeight="1" x14ac:dyDescent="0.3">
      <c r="A28" s="35">
        <v>26</v>
      </c>
      <c r="B28" s="36" t="s">
        <v>84</v>
      </c>
      <c r="C28" s="37" t="s">
        <v>119</v>
      </c>
      <c r="D28" s="38" t="s">
        <v>79</v>
      </c>
      <c r="E28" s="39" t="s">
        <v>80</v>
      </c>
    </row>
    <row r="29" spans="1:13" s="29" customFormat="1" ht="20.100000000000001" customHeight="1" x14ac:dyDescent="0.3">
      <c r="A29" s="35">
        <v>27</v>
      </c>
      <c r="B29" s="36" t="s">
        <v>43</v>
      </c>
      <c r="C29" s="37" t="s">
        <v>118</v>
      </c>
      <c r="D29" s="38" t="s">
        <v>92</v>
      </c>
      <c r="E29" s="39" t="s">
        <v>71</v>
      </c>
    </row>
    <row r="30" spans="1:13" s="29" customFormat="1" ht="20.100000000000001" customHeight="1" x14ac:dyDescent="0.3">
      <c r="A30" s="35">
        <v>28</v>
      </c>
      <c r="B30" s="36" t="s">
        <v>43</v>
      </c>
      <c r="C30" s="37" t="s">
        <v>117</v>
      </c>
      <c r="D30" s="38" t="s">
        <v>44</v>
      </c>
      <c r="E30" s="39" t="s">
        <v>71</v>
      </c>
      <c r="M30" s="29" t="s">
        <v>170</v>
      </c>
    </row>
    <row r="31" spans="1:13" s="29" customFormat="1" ht="20.100000000000001" customHeight="1" x14ac:dyDescent="0.3">
      <c r="A31" s="35">
        <v>29</v>
      </c>
      <c r="B31" s="36" t="s">
        <v>161</v>
      </c>
      <c r="C31" s="37" t="s">
        <v>120</v>
      </c>
      <c r="D31" s="38" t="s">
        <v>70</v>
      </c>
      <c r="E31" s="39" t="s">
        <v>105</v>
      </c>
    </row>
    <row r="32" spans="1:13" s="29" customFormat="1" ht="20.100000000000001" customHeight="1" x14ac:dyDescent="0.3">
      <c r="A32" s="35">
        <v>30</v>
      </c>
      <c r="B32" s="36" t="s">
        <v>56</v>
      </c>
      <c r="C32" s="37">
        <v>1474443</v>
      </c>
      <c r="D32" s="38" t="s">
        <v>57</v>
      </c>
      <c r="E32" s="39" t="s">
        <v>162</v>
      </c>
    </row>
    <row r="33" spans="1:5" s="29" customFormat="1" ht="20.100000000000001" customHeight="1" x14ac:dyDescent="0.3">
      <c r="A33" s="35">
        <v>31</v>
      </c>
      <c r="B33" s="42" t="s">
        <v>94</v>
      </c>
      <c r="C33" s="38" t="s">
        <v>121</v>
      </c>
      <c r="D33" s="38" t="s">
        <v>165</v>
      </c>
      <c r="E33" s="39" t="s">
        <v>150</v>
      </c>
    </row>
    <row r="34" spans="1:5" s="29" customFormat="1" ht="20.100000000000001" customHeight="1" x14ac:dyDescent="0.3">
      <c r="A34" s="35">
        <v>32</v>
      </c>
      <c r="B34" s="36" t="s">
        <v>166</v>
      </c>
      <c r="C34" s="47" t="s">
        <v>298</v>
      </c>
      <c r="D34" s="37" t="s">
        <v>167</v>
      </c>
      <c r="E34" s="39" t="s">
        <v>168</v>
      </c>
    </row>
    <row r="35" spans="1:5" ht="20.100000000000001" customHeight="1" x14ac:dyDescent="0.3">
      <c r="A35" s="35">
        <v>33</v>
      </c>
      <c r="B35" s="36" t="s">
        <v>166</v>
      </c>
      <c r="C35" s="47" t="s">
        <v>299</v>
      </c>
      <c r="D35" s="38" t="s">
        <v>169</v>
      </c>
      <c r="E35" s="39" t="s">
        <v>168</v>
      </c>
    </row>
    <row r="36" spans="1:5" ht="20.100000000000001" customHeight="1" x14ac:dyDescent="0.3">
      <c r="A36" s="35">
        <v>34</v>
      </c>
      <c r="B36" s="36" t="s">
        <v>166</v>
      </c>
      <c r="C36" s="47" t="s">
        <v>300</v>
      </c>
      <c r="D36" s="38" t="s">
        <v>171</v>
      </c>
      <c r="E36" s="39" t="s">
        <v>168</v>
      </c>
    </row>
    <row r="37" spans="1:5" ht="20.100000000000001" customHeight="1" x14ac:dyDescent="0.3">
      <c r="A37" s="35">
        <v>35</v>
      </c>
      <c r="B37" s="36" t="s">
        <v>166</v>
      </c>
      <c r="C37" s="47" t="s">
        <v>301</v>
      </c>
      <c r="D37" s="37" t="s">
        <v>172</v>
      </c>
      <c r="E37" s="39" t="s">
        <v>168</v>
      </c>
    </row>
    <row r="38" spans="1:5" ht="20.100000000000001" customHeight="1" x14ac:dyDescent="0.3">
      <c r="A38" s="35">
        <v>36</v>
      </c>
      <c r="B38" s="36" t="s">
        <v>166</v>
      </c>
      <c r="C38" s="47" t="s">
        <v>302</v>
      </c>
      <c r="D38" s="44" t="s">
        <v>173</v>
      </c>
      <c r="E38" s="39" t="s">
        <v>168</v>
      </c>
    </row>
    <row r="39" spans="1:5" ht="20.100000000000001" customHeight="1" x14ac:dyDescent="0.3">
      <c r="A39" s="35">
        <v>37</v>
      </c>
      <c r="B39" s="36" t="s">
        <v>166</v>
      </c>
      <c r="C39" s="47" t="s">
        <v>303</v>
      </c>
      <c r="D39" s="44" t="s">
        <v>174</v>
      </c>
      <c r="E39" s="39" t="s">
        <v>168</v>
      </c>
    </row>
    <row r="40" spans="1:5" ht="20.100000000000001" customHeight="1" x14ac:dyDescent="0.3">
      <c r="A40" s="35">
        <v>38</v>
      </c>
      <c r="B40" s="42" t="s">
        <v>175</v>
      </c>
      <c r="C40" s="47" t="s">
        <v>304</v>
      </c>
      <c r="D40" s="37" t="s">
        <v>176</v>
      </c>
      <c r="E40" s="39" t="s">
        <v>168</v>
      </c>
    </row>
    <row r="41" spans="1:5" ht="20.100000000000001" customHeight="1" x14ac:dyDescent="0.3">
      <c r="A41" s="35">
        <v>39</v>
      </c>
      <c r="B41" s="36" t="s">
        <v>6</v>
      </c>
      <c r="C41" s="37" t="s">
        <v>139</v>
      </c>
      <c r="D41" s="38" t="s">
        <v>27</v>
      </c>
      <c r="E41" s="39">
        <v>2010</v>
      </c>
    </row>
    <row r="42" spans="1:5" ht="20.100000000000001" customHeight="1" x14ac:dyDescent="0.3">
      <c r="A42" s="35">
        <v>40</v>
      </c>
      <c r="B42" s="42" t="s">
        <v>6</v>
      </c>
      <c r="C42" s="37" t="s">
        <v>122</v>
      </c>
      <c r="D42" s="38" t="s">
        <v>7</v>
      </c>
      <c r="E42" s="39" t="s">
        <v>62</v>
      </c>
    </row>
    <row r="43" spans="1:5" ht="20.100000000000001" customHeight="1" x14ac:dyDescent="0.3">
      <c r="A43" s="35">
        <v>41</v>
      </c>
      <c r="B43" s="36" t="s">
        <v>6</v>
      </c>
      <c r="C43" s="37" t="s">
        <v>143</v>
      </c>
      <c r="D43" s="38" t="s">
        <v>93</v>
      </c>
      <c r="E43" s="39" t="s">
        <v>62</v>
      </c>
    </row>
    <row r="44" spans="1:5" ht="20.100000000000001" customHeight="1" x14ac:dyDescent="0.3">
      <c r="A44" s="35">
        <v>42</v>
      </c>
      <c r="B44" s="42" t="s">
        <v>180</v>
      </c>
      <c r="C44" s="37" t="s">
        <v>295</v>
      </c>
      <c r="D44" s="38" t="s">
        <v>181</v>
      </c>
      <c r="E44" s="39" t="s">
        <v>74</v>
      </c>
    </row>
    <row r="45" spans="1:5" ht="20.100000000000001" customHeight="1" x14ac:dyDescent="0.3">
      <c r="A45" s="35">
        <v>43</v>
      </c>
      <c r="B45" s="42" t="s">
        <v>180</v>
      </c>
      <c r="C45" s="38" t="s">
        <v>291</v>
      </c>
      <c r="D45" s="38" t="s">
        <v>182</v>
      </c>
      <c r="E45" s="39" t="s">
        <v>74</v>
      </c>
    </row>
    <row r="46" spans="1:5" ht="20.100000000000001" customHeight="1" x14ac:dyDescent="0.3">
      <c r="A46" s="35">
        <v>44</v>
      </c>
      <c r="B46" s="42" t="s">
        <v>180</v>
      </c>
      <c r="C46" s="38" t="s">
        <v>280</v>
      </c>
      <c r="D46" s="38" t="s">
        <v>183</v>
      </c>
      <c r="E46" s="39" t="s">
        <v>74</v>
      </c>
    </row>
    <row r="47" spans="1:5" ht="20.100000000000001" customHeight="1" x14ac:dyDescent="0.3">
      <c r="A47" s="35">
        <v>45</v>
      </c>
      <c r="B47" s="42" t="s">
        <v>180</v>
      </c>
      <c r="C47" s="38" t="s">
        <v>278</v>
      </c>
      <c r="D47" s="38" t="s">
        <v>184</v>
      </c>
      <c r="E47" s="39" t="s">
        <v>74</v>
      </c>
    </row>
    <row r="48" spans="1:5" ht="20.100000000000001" customHeight="1" x14ac:dyDescent="0.3">
      <c r="A48" s="35">
        <v>46</v>
      </c>
      <c r="B48" s="36" t="s">
        <v>187</v>
      </c>
      <c r="C48" s="38" t="s">
        <v>289</v>
      </c>
      <c r="D48" s="48" t="s">
        <v>188</v>
      </c>
      <c r="E48" s="39" t="s">
        <v>74</v>
      </c>
    </row>
    <row r="49" spans="1:5" ht="20.100000000000001" customHeight="1" x14ac:dyDescent="0.3">
      <c r="A49" s="35">
        <v>47</v>
      </c>
      <c r="B49" s="36" t="s">
        <v>187</v>
      </c>
      <c r="C49" s="38" t="s">
        <v>290</v>
      </c>
      <c r="D49" s="48" t="s">
        <v>189</v>
      </c>
      <c r="E49" s="39" t="s">
        <v>74</v>
      </c>
    </row>
    <row r="50" spans="1:5" ht="20.100000000000001" customHeight="1" x14ac:dyDescent="0.3">
      <c r="A50" s="35">
        <v>48</v>
      </c>
      <c r="B50" s="36" t="s">
        <v>187</v>
      </c>
      <c r="C50" s="38" t="s">
        <v>285</v>
      </c>
      <c r="D50" s="48" t="s">
        <v>190</v>
      </c>
      <c r="E50" s="39" t="s">
        <v>74</v>
      </c>
    </row>
    <row r="51" spans="1:5" ht="20.100000000000001" customHeight="1" x14ac:dyDescent="0.3">
      <c r="A51" s="35">
        <v>49</v>
      </c>
      <c r="B51" s="36" t="s">
        <v>187</v>
      </c>
      <c r="C51" s="37" t="s">
        <v>124</v>
      </c>
      <c r="D51" s="38" t="s">
        <v>78</v>
      </c>
      <c r="E51" s="39" t="s">
        <v>74</v>
      </c>
    </row>
    <row r="52" spans="1:5" ht="20.100000000000001" customHeight="1" x14ac:dyDescent="0.3">
      <c r="A52" s="35">
        <v>50</v>
      </c>
      <c r="B52" s="36" t="s">
        <v>187</v>
      </c>
      <c r="C52" s="38" t="s">
        <v>284</v>
      </c>
      <c r="D52" s="48" t="s">
        <v>191</v>
      </c>
      <c r="E52" s="39" t="s">
        <v>74</v>
      </c>
    </row>
    <row r="53" spans="1:5" ht="20.100000000000001" customHeight="1" x14ac:dyDescent="0.3">
      <c r="A53" s="35">
        <v>51</v>
      </c>
      <c r="B53" s="36" t="s">
        <v>187</v>
      </c>
      <c r="C53" s="38" t="s">
        <v>296</v>
      </c>
      <c r="D53" s="38" t="s">
        <v>192</v>
      </c>
      <c r="E53" s="39" t="s">
        <v>74</v>
      </c>
    </row>
    <row r="54" spans="1:5" ht="20.100000000000001" customHeight="1" x14ac:dyDescent="0.3">
      <c r="A54" s="35">
        <v>52</v>
      </c>
      <c r="B54" s="36" t="s">
        <v>187</v>
      </c>
      <c r="C54" s="37" t="s">
        <v>144</v>
      </c>
      <c r="D54" s="38" t="s">
        <v>72</v>
      </c>
      <c r="E54" s="39" t="s">
        <v>74</v>
      </c>
    </row>
    <row r="55" spans="1:5" ht="20.100000000000001" customHeight="1" x14ac:dyDescent="0.3">
      <c r="A55" s="35">
        <v>53</v>
      </c>
      <c r="B55" s="36" t="s">
        <v>187</v>
      </c>
      <c r="C55" s="37" t="s">
        <v>123</v>
      </c>
      <c r="D55" s="48" t="s">
        <v>73</v>
      </c>
      <c r="E55" s="39" t="s">
        <v>74</v>
      </c>
    </row>
    <row r="56" spans="1:5" ht="20.100000000000001" customHeight="1" x14ac:dyDescent="0.3">
      <c r="A56" s="35">
        <v>54</v>
      </c>
      <c r="B56" s="36" t="s">
        <v>187</v>
      </c>
      <c r="C56" s="49" t="s">
        <v>321</v>
      </c>
      <c r="D56" s="49" t="s">
        <v>326</v>
      </c>
      <c r="E56" s="39" t="s">
        <v>168</v>
      </c>
    </row>
    <row r="57" spans="1:5" ht="20.100000000000001" customHeight="1" x14ac:dyDescent="0.3">
      <c r="A57" s="35">
        <v>55</v>
      </c>
      <c r="B57" s="36" t="s">
        <v>187</v>
      </c>
      <c r="C57" s="49" t="s">
        <v>322</v>
      </c>
      <c r="D57" s="49" t="s">
        <v>327</v>
      </c>
      <c r="E57" s="39" t="s">
        <v>168</v>
      </c>
    </row>
    <row r="58" spans="1:5" ht="20.100000000000001" customHeight="1" x14ac:dyDescent="0.3">
      <c r="A58" s="35">
        <v>56</v>
      </c>
      <c r="B58" s="36" t="s">
        <v>187</v>
      </c>
      <c r="C58" s="49" t="s">
        <v>323</v>
      </c>
      <c r="D58" s="49" t="s">
        <v>328</v>
      </c>
      <c r="E58" s="39" t="s">
        <v>168</v>
      </c>
    </row>
    <row r="59" spans="1:5" ht="20.100000000000001" customHeight="1" x14ac:dyDescent="0.3">
      <c r="A59" s="35">
        <v>57</v>
      </c>
      <c r="B59" s="36" t="s">
        <v>187</v>
      </c>
      <c r="C59" s="49" t="s">
        <v>324</v>
      </c>
      <c r="D59" s="49" t="s">
        <v>329</v>
      </c>
      <c r="E59" s="39" t="s">
        <v>168</v>
      </c>
    </row>
    <row r="60" spans="1:5" ht="20.100000000000001" customHeight="1" x14ac:dyDescent="0.3">
      <c r="A60" s="35">
        <v>58</v>
      </c>
      <c r="B60" s="36" t="s">
        <v>187</v>
      </c>
      <c r="C60" s="49" t="s">
        <v>325</v>
      </c>
      <c r="D60" s="49" t="s">
        <v>330</v>
      </c>
      <c r="E60" s="39" t="s">
        <v>168</v>
      </c>
    </row>
    <row r="61" spans="1:5" ht="20.100000000000001" customHeight="1" x14ac:dyDescent="0.3">
      <c r="A61" s="35">
        <v>59</v>
      </c>
      <c r="B61" s="36" t="s">
        <v>185</v>
      </c>
      <c r="C61" s="38" t="s">
        <v>297</v>
      </c>
      <c r="D61" s="38" t="s">
        <v>186</v>
      </c>
      <c r="E61" s="39" t="s">
        <v>168</v>
      </c>
    </row>
    <row r="62" spans="1:5" ht="20.100000000000001" customHeight="1" x14ac:dyDescent="0.3">
      <c r="A62" s="35">
        <v>60</v>
      </c>
      <c r="B62" s="36" t="s">
        <v>193</v>
      </c>
      <c r="C62" s="38" t="s">
        <v>281</v>
      </c>
      <c r="D62" s="38" t="s">
        <v>194</v>
      </c>
      <c r="E62" s="39" t="s">
        <v>74</v>
      </c>
    </row>
    <row r="63" spans="1:5" ht="20.100000000000001" customHeight="1" x14ac:dyDescent="0.3">
      <c r="A63" s="35">
        <v>61</v>
      </c>
      <c r="B63" s="36" t="s">
        <v>193</v>
      </c>
      <c r="C63" s="38" t="s">
        <v>282</v>
      </c>
      <c r="D63" s="38" t="s">
        <v>195</v>
      </c>
      <c r="E63" s="39" t="s">
        <v>74</v>
      </c>
    </row>
    <row r="64" spans="1:5" ht="20.100000000000001" customHeight="1" x14ac:dyDescent="0.3">
      <c r="A64" s="35">
        <v>62</v>
      </c>
      <c r="B64" s="36" t="s">
        <v>193</v>
      </c>
      <c r="C64" s="38" t="s">
        <v>279</v>
      </c>
      <c r="D64" s="38" t="s">
        <v>196</v>
      </c>
      <c r="E64" s="39" t="s">
        <v>74</v>
      </c>
    </row>
    <row r="65" spans="1:5" ht="20.100000000000001" customHeight="1" x14ac:dyDescent="0.3">
      <c r="A65" s="35">
        <v>63</v>
      </c>
      <c r="B65" s="36" t="s">
        <v>193</v>
      </c>
      <c r="C65" s="37" t="s">
        <v>136</v>
      </c>
      <c r="D65" s="38" t="s">
        <v>75</v>
      </c>
      <c r="E65" s="39" t="s">
        <v>74</v>
      </c>
    </row>
    <row r="66" spans="1:5" x14ac:dyDescent="0.3">
      <c r="A66" s="35">
        <v>64</v>
      </c>
      <c r="B66" s="36" t="s">
        <v>197</v>
      </c>
      <c r="C66" s="50" t="s">
        <v>314</v>
      </c>
      <c r="D66" s="49" t="s">
        <v>198</v>
      </c>
      <c r="E66" s="39" t="s">
        <v>168</v>
      </c>
    </row>
    <row r="67" spans="1:5" x14ac:dyDescent="0.3">
      <c r="A67" s="35">
        <v>65</v>
      </c>
      <c r="B67" s="36" t="s">
        <v>197</v>
      </c>
      <c r="C67" s="50" t="s">
        <v>315</v>
      </c>
      <c r="D67" s="49" t="s">
        <v>199</v>
      </c>
      <c r="E67" s="39" t="s">
        <v>168</v>
      </c>
    </row>
    <row r="68" spans="1:5" x14ac:dyDescent="0.3">
      <c r="A68" s="35">
        <v>66</v>
      </c>
      <c r="B68" s="36" t="s">
        <v>197</v>
      </c>
      <c r="C68" s="50" t="s">
        <v>316</v>
      </c>
      <c r="D68" s="49" t="s">
        <v>200</v>
      </c>
      <c r="E68" s="39" t="s">
        <v>168</v>
      </c>
    </row>
    <row r="69" spans="1:5" x14ac:dyDescent="0.3">
      <c r="A69" s="35">
        <v>67</v>
      </c>
      <c r="B69" s="36" t="s">
        <v>197</v>
      </c>
      <c r="C69" s="50" t="s">
        <v>317</v>
      </c>
      <c r="D69" s="49" t="s">
        <v>310</v>
      </c>
      <c r="E69" s="39" t="s">
        <v>168</v>
      </c>
    </row>
    <row r="70" spans="1:5" x14ac:dyDescent="0.3">
      <c r="A70" s="35">
        <v>68</v>
      </c>
      <c r="B70" s="36" t="s">
        <v>197</v>
      </c>
      <c r="C70" s="50" t="s">
        <v>318</v>
      </c>
      <c r="D70" s="49" t="s">
        <v>311</v>
      </c>
      <c r="E70" s="39" t="s">
        <v>168</v>
      </c>
    </row>
    <row r="71" spans="1:5" x14ac:dyDescent="0.3">
      <c r="A71" s="35">
        <v>69</v>
      </c>
      <c r="B71" s="36" t="s">
        <v>197</v>
      </c>
      <c r="C71" s="50" t="s">
        <v>319</v>
      </c>
      <c r="D71" s="49" t="s">
        <v>312</v>
      </c>
      <c r="E71" s="39" t="s">
        <v>168</v>
      </c>
    </row>
    <row r="72" spans="1:5" x14ac:dyDescent="0.3">
      <c r="A72" s="35">
        <v>70</v>
      </c>
      <c r="B72" s="36" t="s">
        <v>197</v>
      </c>
      <c r="C72" s="50" t="s">
        <v>320</v>
      </c>
      <c r="D72" s="49" t="s">
        <v>313</v>
      </c>
      <c r="E72" s="39" t="s">
        <v>168</v>
      </c>
    </row>
    <row r="73" spans="1:5" ht="20.100000000000001" customHeight="1" x14ac:dyDescent="0.3">
      <c r="A73" s="35">
        <v>71</v>
      </c>
      <c r="B73" s="42" t="s">
        <v>21</v>
      </c>
      <c r="C73" s="37">
        <v>1048936</v>
      </c>
      <c r="D73" s="38" t="s">
        <v>22</v>
      </c>
      <c r="E73" s="39" t="s">
        <v>201</v>
      </c>
    </row>
    <row r="74" spans="1:5" ht="20.100000000000001" customHeight="1" x14ac:dyDescent="0.3">
      <c r="A74" s="35">
        <v>72</v>
      </c>
      <c r="B74" s="42" t="s">
        <v>23</v>
      </c>
      <c r="C74" s="37">
        <v>1295880</v>
      </c>
      <c r="D74" s="38" t="s">
        <v>24</v>
      </c>
      <c r="E74" s="39" t="s">
        <v>202</v>
      </c>
    </row>
    <row r="75" spans="1:5" s="29" customFormat="1" ht="20.100000000000001" customHeight="1" x14ac:dyDescent="0.3">
      <c r="A75" s="35">
        <v>73</v>
      </c>
      <c r="B75" s="36" t="s">
        <v>203</v>
      </c>
      <c r="C75" s="38">
        <v>1292870</v>
      </c>
      <c r="D75" s="38" t="s">
        <v>204</v>
      </c>
      <c r="E75" s="39" t="s">
        <v>202</v>
      </c>
    </row>
    <row r="76" spans="1:5" ht="20.100000000000001" customHeight="1" x14ac:dyDescent="0.3">
      <c r="A76" s="35">
        <v>74</v>
      </c>
      <c r="B76" s="42" t="s">
        <v>205</v>
      </c>
      <c r="C76" s="38">
        <v>1098389</v>
      </c>
      <c r="D76" s="38" t="s">
        <v>206</v>
      </c>
      <c r="E76" s="39" t="s">
        <v>164</v>
      </c>
    </row>
    <row r="77" spans="1:5" ht="20.100000000000001" customHeight="1" x14ac:dyDescent="0.3">
      <c r="A77" s="35">
        <v>75</v>
      </c>
      <c r="B77" s="42" t="s">
        <v>207</v>
      </c>
      <c r="C77" s="38">
        <v>1148462</v>
      </c>
      <c r="D77" s="38" t="s">
        <v>163</v>
      </c>
      <c r="E77" s="39" t="s">
        <v>164</v>
      </c>
    </row>
    <row r="78" spans="1:5" ht="20.100000000000001" customHeight="1" x14ac:dyDescent="0.3">
      <c r="A78" s="35">
        <v>76</v>
      </c>
      <c r="B78" s="36" t="s">
        <v>244</v>
      </c>
      <c r="C78" s="37" t="s">
        <v>148</v>
      </c>
      <c r="D78" s="51" t="s">
        <v>86</v>
      </c>
      <c r="E78" s="39" t="s">
        <v>87</v>
      </c>
    </row>
    <row r="79" spans="1:5" ht="20.100000000000001" customHeight="1" x14ac:dyDescent="0.3">
      <c r="A79" s="35">
        <v>77</v>
      </c>
      <c r="B79" s="42" t="s">
        <v>255</v>
      </c>
      <c r="C79" s="38" t="s">
        <v>138</v>
      </c>
      <c r="D79" s="38" t="s">
        <v>256</v>
      </c>
      <c r="E79" s="39" t="s">
        <v>69</v>
      </c>
    </row>
    <row r="80" spans="1:5" ht="20.100000000000001" customHeight="1" x14ac:dyDescent="0.3">
      <c r="A80" s="35">
        <v>78</v>
      </c>
      <c r="B80" s="36" t="s">
        <v>208</v>
      </c>
      <c r="C80" s="37" t="s">
        <v>125</v>
      </c>
      <c r="D80" s="38" t="s">
        <v>11</v>
      </c>
      <c r="E80" s="39" t="s">
        <v>62</v>
      </c>
    </row>
    <row r="81" spans="1:5" ht="20.100000000000001" customHeight="1" x14ac:dyDescent="0.3">
      <c r="A81" s="35">
        <v>79</v>
      </c>
      <c r="B81" s="36" t="s">
        <v>208</v>
      </c>
      <c r="C81" s="37" t="s">
        <v>149</v>
      </c>
      <c r="D81" s="38" t="s">
        <v>42</v>
      </c>
      <c r="E81" s="39" t="s">
        <v>105</v>
      </c>
    </row>
    <row r="82" spans="1:5" ht="20.100000000000001" customHeight="1" x14ac:dyDescent="0.3">
      <c r="A82" s="35">
        <v>80</v>
      </c>
      <c r="B82" s="42" t="s">
        <v>209</v>
      </c>
      <c r="C82" s="37" t="s">
        <v>126</v>
      </c>
      <c r="D82" s="38" t="s">
        <v>35</v>
      </c>
      <c r="E82" s="39" t="s">
        <v>210</v>
      </c>
    </row>
    <row r="83" spans="1:5" ht="20.100000000000001" customHeight="1" x14ac:dyDescent="0.3">
      <c r="A83" s="35">
        <v>81</v>
      </c>
      <c r="B83" s="36" t="s">
        <v>208</v>
      </c>
      <c r="C83" s="37" t="s">
        <v>127</v>
      </c>
      <c r="D83" s="38" t="s">
        <v>104</v>
      </c>
      <c r="E83" s="39" t="s">
        <v>105</v>
      </c>
    </row>
    <row r="84" spans="1:5" ht="20.100000000000001" customHeight="1" x14ac:dyDescent="0.3">
      <c r="A84" s="35">
        <v>82</v>
      </c>
      <c r="B84" s="42" t="s">
        <v>213</v>
      </c>
      <c r="C84" s="38" t="s">
        <v>294</v>
      </c>
      <c r="D84" s="38" t="s">
        <v>211</v>
      </c>
      <c r="E84" s="39" t="s">
        <v>212</v>
      </c>
    </row>
    <row r="85" spans="1:5" ht="20.100000000000001" customHeight="1" x14ac:dyDescent="0.3">
      <c r="A85" s="35">
        <v>83</v>
      </c>
      <c r="B85" s="36" t="s">
        <v>214</v>
      </c>
      <c r="C85" s="38" t="s">
        <v>268</v>
      </c>
      <c r="D85" s="38" t="s">
        <v>215</v>
      </c>
      <c r="E85" s="39" t="s">
        <v>74</v>
      </c>
    </row>
    <row r="86" spans="1:5" ht="20.100000000000001" customHeight="1" x14ac:dyDescent="0.3">
      <c r="A86" s="35">
        <v>84</v>
      </c>
      <c r="B86" s="42" t="s">
        <v>214</v>
      </c>
      <c r="C86" s="38" t="s">
        <v>261</v>
      </c>
      <c r="D86" s="38" t="s">
        <v>216</v>
      </c>
      <c r="E86" s="39" t="s">
        <v>74</v>
      </c>
    </row>
    <row r="87" spans="1:5" ht="20.100000000000001" customHeight="1" x14ac:dyDescent="0.3">
      <c r="A87" s="35">
        <v>85</v>
      </c>
      <c r="B87" s="36" t="s">
        <v>214</v>
      </c>
      <c r="C87" s="38" t="s">
        <v>262</v>
      </c>
      <c r="D87" s="38" t="s">
        <v>217</v>
      </c>
      <c r="E87" s="39" t="s">
        <v>74</v>
      </c>
    </row>
    <row r="88" spans="1:5" ht="20.100000000000001" customHeight="1" x14ac:dyDescent="0.3">
      <c r="A88" s="35">
        <v>86</v>
      </c>
      <c r="B88" s="36" t="s">
        <v>214</v>
      </c>
      <c r="C88" s="38" t="s">
        <v>266</v>
      </c>
      <c r="D88" s="38" t="s">
        <v>218</v>
      </c>
      <c r="E88" s="39" t="s">
        <v>74</v>
      </c>
    </row>
    <row r="89" spans="1:5" ht="20.100000000000001" customHeight="1" x14ac:dyDescent="0.3">
      <c r="A89" s="35">
        <v>87</v>
      </c>
      <c r="B89" s="36" t="s">
        <v>214</v>
      </c>
      <c r="C89" s="38" t="s">
        <v>264</v>
      </c>
      <c r="D89" s="38" t="s">
        <v>219</v>
      </c>
      <c r="E89" s="39" t="s">
        <v>74</v>
      </c>
    </row>
    <row r="90" spans="1:5" ht="20.100000000000001" customHeight="1" x14ac:dyDescent="0.3">
      <c r="A90" s="35">
        <v>88</v>
      </c>
      <c r="B90" s="36" t="s">
        <v>214</v>
      </c>
      <c r="C90" s="38" t="s">
        <v>277</v>
      </c>
      <c r="D90" s="38" t="s">
        <v>220</v>
      </c>
      <c r="E90" s="39" t="s">
        <v>74</v>
      </c>
    </row>
    <row r="91" spans="1:5" ht="20.100000000000001" customHeight="1" x14ac:dyDescent="0.3">
      <c r="A91" s="35">
        <v>89</v>
      </c>
      <c r="B91" s="36" t="s">
        <v>214</v>
      </c>
      <c r="C91" s="38" t="s">
        <v>269</v>
      </c>
      <c r="D91" s="38" t="s">
        <v>221</v>
      </c>
      <c r="E91" s="39" t="s">
        <v>74</v>
      </c>
    </row>
    <row r="92" spans="1:5" ht="20.100000000000001" customHeight="1" x14ac:dyDescent="0.3">
      <c r="A92" s="35">
        <v>90</v>
      </c>
      <c r="B92" s="42" t="s">
        <v>45</v>
      </c>
      <c r="C92" s="37" t="s">
        <v>129</v>
      </c>
      <c r="D92" s="38" t="s">
        <v>50</v>
      </c>
      <c r="E92" s="39" t="s">
        <v>105</v>
      </c>
    </row>
    <row r="93" spans="1:5" ht="20.100000000000001" customHeight="1" x14ac:dyDescent="0.3">
      <c r="A93" s="35">
        <v>91</v>
      </c>
      <c r="B93" s="42" t="s">
        <v>45</v>
      </c>
      <c r="C93" s="37" t="s">
        <v>128</v>
      </c>
      <c r="D93" s="38" t="s">
        <v>46</v>
      </c>
      <c r="E93" s="39" t="s">
        <v>105</v>
      </c>
    </row>
    <row r="94" spans="1:5" ht="20.100000000000001" customHeight="1" x14ac:dyDescent="0.3">
      <c r="A94" s="35">
        <v>92</v>
      </c>
      <c r="B94" s="36" t="s">
        <v>45</v>
      </c>
      <c r="C94" s="38" t="s">
        <v>283</v>
      </c>
      <c r="D94" s="38" t="s">
        <v>222</v>
      </c>
      <c r="E94" s="39" t="s">
        <v>105</v>
      </c>
    </row>
    <row r="95" spans="1:5" ht="20.100000000000001" customHeight="1" x14ac:dyDescent="0.3">
      <c r="A95" s="35">
        <v>93</v>
      </c>
      <c r="B95" s="36" t="s">
        <v>45</v>
      </c>
      <c r="C95" s="37" t="s">
        <v>130</v>
      </c>
      <c r="D95" s="43" t="s">
        <v>53</v>
      </c>
      <c r="E95" s="39" t="s">
        <v>105</v>
      </c>
    </row>
    <row r="96" spans="1:5" ht="20.100000000000001" customHeight="1" x14ac:dyDescent="0.3">
      <c r="A96" s="35">
        <v>94</v>
      </c>
      <c r="B96" s="36" t="s">
        <v>45</v>
      </c>
      <c r="C96" s="38" t="s">
        <v>292</v>
      </c>
      <c r="D96" s="38" t="s">
        <v>223</v>
      </c>
      <c r="E96" s="39" t="s">
        <v>105</v>
      </c>
    </row>
    <row r="97" spans="1:5" ht="20.100000000000001" customHeight="1" x14ac:dyDescent="0.3">
      <c r="A97" s="35">
        <v>95</v>
      </c>
      <c r="B97" s="36" t="s">
        <v>224</v>
      </c>
      <c r="C97" s="38" t="s">
        <v>271</v>
      </c>
      <c r="D97" s="38" t="s">
        <v>225</v>
      </c>
      <c r="E97" s="39" t="s">
        <v>74</v>
      </c>
    </row>
    <row r="98" spans="1:5" ht="20.100000000000001" customHeight="1" x14ac:dyDescent="0.3">
      <c r="A98" s="35">
        <v>96</v>
      </c>
      <c r="B98" s="36" t="s">
        <v>226</v>
      </c>
      <c r="C98" s="52" t="s">
        <v>305</v>
      </c>
      <c r="D98" s="38" t="s">
        <v>227</v>
      </c>
      <c r="E98" s="39" t="s">
        <v>168</v>
      </c>
    </row>
    <row r="99" spans="1:5" ht="20.100000000000001" customHeight="1" x14ac:dyDescent="0.3">
      <c r="A99" s="35">
        <v>97</v>
      </c>
      <c r="B99" s="36" t="s">
        <v>226</v>
      </c>
      <c r="C99" s="52" t="s">
        <v>306</v>
      </c>
      <c r="D99" s="38" t="s">
        <v>228</v>
      </c>
      <c r="E99" s="39" t="s">
        <v>168</v>
      </c>
    </row>
    <row r="100" spans="1:5" ht="20.100000000000001" customHeight="1" x14ac:dyDescent="0.3">
      <c r="A100" s="35">
        <v>98</v>
      </c>
      <c r="B100" s="36" t="s">
        <v>226</v>
      </c>
      <c r="C100" s="52" t="s">
        <v>307</v>
      </c>
      <c r="D100" s="38" t="s">
        <v>229</v>
      </c>
      <c r="E100" s="39" t="s">
        <v>168</v>
      </c>
    </row>
    <row r="101" spans="1:5" ht="20.100000000000001" customHeight="1" x14ac:dyDescent="0.3">
      <c r="A101" s="35">
        <v>99</v>
      </c>
      <c r="B101" s="36" t="s">
        <v>226</v>
      </c>
      <c r="C101" s="52" t="s">
        <v>308</v>
      </c>
      <c r="D101" s="38" t="s">
        <v>230</v>
      </c>
      <c r="E101" s="39" t="s">
        <v>168</v>
      </c>
    </row>
    <row r="102" spans="1:5" ht="20.100000000000001" customHeight="1" x14ac:dyDescent="0.3">
      <c r="A102" s="35">
        <v>100</v>
      </c>
      <c r="B102" s="36" t="s">
        <v>226</v>
      </c>
      <c r="C102" s="52" t="s">
        <v>309</v>
      </c>
      <c r="D102" s="38" t="s">
        <v>231</v>
      </c>
      <c r="E102" s="39" t="s">
        <v>168</v>
      </c>
    </row>
    <row r="103" spans="1:5" ht="20.100000000000001" customHeight="1" x14ac:dyDescent="0.3">
      <c r="A103" s="35">
        <v>101</v>
      </c>
      <c r="B103" s="36" t="s">
        <v>106</v>
      </c>
      <c r="C103" s="37">
        <v>1361</v>
      </c>
      <c r="D103" s="43" t="s">
        <v>107</v>
      </c>
      <c r="E103" s="39" t="s">
        <v>105</v>
      </c>
    </row>
    <row r="104" spans="1:5" ht="20.100000000000001" customHeight="1" x14ac:dyDescent="0.3">
      <c r="A104" s="35">
        <v>102</v>
      </c>
      <c r="B104" s="42" t="s">
        <v>25</v>
      </c>
      <c r="C104" s="37">
        <v>9107923</v>
      </c>
      <c r="D104" s="38" t="s">
        <v>26</v>
      </c>
      <c r="E104" s="39" t="s">
        <v>232</v>
      </c>
    </row>
    <row r="105" spans="1:5" ht="20.100000000000001" customHeight="1" x14ac:dyDescent="0.3">
      <c r="A105" s="35">
        <v>103</v>
      </c>
      <c r="B105" s="36" t="s">
        <v>233</v>
      </c>
      <c r="C105" s="38">
        <v>9100220</v>
      </c>
      <c r="D105" s="38" t="s">
        <v>234</v>
      </c>
      <c r="E105" s="39" t="s">
        <v>232</v>
      </c>
    </row>
    <row r="106" spans="1:5" ht="20.100000000000001" customHeight="1" x14ac:dyDescent="0.3">
      <c r="A106" s="35">
        <v>104</v>
      </c>
      <c r="B106" s="42" t="s">
        <v>99</v>
      </c>
      <c r="C106" s="37" t="s">
        <v>141</v>
      </c>
      <c r="D106" s="51" t="s">
        <v>100</v>
      </c>
      <c r="E106" s="53" t="s">
        <v>71</v>
      </c>
    </row>
    <row r="107" spans="1:5" ht="20.100000000000001" customHeight="1" x14ac:dyDescent="0.3">
      <c r="A107" s="35">
        <v>105</v>
      </c>
      <c r="B107" s="36" t="s">
        <v>40</v>
      </c>
      <c r="C107" s="38">
        <v>1986</v>
      </c>
      <c r="D107" s="38" t="s">
        <v>235</v>
      </c>
      <c r="E107" s="39">
        <v>1986</v>
      </c>
    </row>
    <row r="108" spans="1:5" ht="20.100000000000001" customHeight="1" x14ac:dyDescent="0.3">
      <c r="A108" s="35">
        <v>106</v>
      </c>
      <c r="B108" s="42" t="s">
        <v>40</v>
      </c>
      <c r="C108" s="38">
        <v>9107404</v>
      </c>
      <c r="D108" s="38" t="s">
        <v>236</v>
      </c>
      <c r="E108" s="39" t="s">
        <v>232</v>
      </c>
    </row>
    <row r="109" spans="1:5" ht="20.100000000000001" customHeight="1" x14ac:dyDescent="0.3">
      <c r="A109" s="35">
        <v>107</v>
      </c>
      <c r="B109" s="42" t="s">
        <v>40</v>
      </c>
      <c r="C109" s="37">
        <v>9103440</v>
      </c>
      <c r="D109" s="38" t="s">
        <v>41</v>
      </c>
      <c r="E109" s="39" t="s">
        <v>232</v>
      </c>
    </row>
    <row r="110" spans="1:5" ht="20.100000000000001" customHeight="1" x14ac:dyDescent="0.3">
      <c r="A110" s="35">
        <v>108</v>
      </c>
      <c r="B110" s="36" t="s">
        <v>40</v>
      </c>
      <c r="C110" s="38">
        <v>8900415</v>
      </c>
      <c r="D110" s="43" t="s">
        <v>237</v>
      </c>
      <c r="E110" s="39" t="s">
        <v>202</v>
      </c>
    </row>
    <row r="111" spans="1:5" ht="20.100000000000001" customHeight="1" x14ac:dyDescent="0.3">
      <c r="A111" s="35">
        <v>109</v>
      </c>
      <c r="B111" s="42" t="s">
        <v>58</v>
      </c>
      <c r="C111" s="37">
        <v>8714130</v>
      </c>
      <c r="D111" s="38" t="s">
        <v>59</v>
      </c>
      <c r="E111" s="39" t="s">
        <v>238</v>
      </c>
    </row>
    <row r="112" spans="1:5" ht="20.100000000000001" customHeight="1" x14ac:dyDescent="0.3">
      <c r="A112" s="35">
        <v>110</v>
      </c>
      <c r="B112" s="42" t="s">
        <v>8</v>
      </c>
      <c r="C112" s="37" t="s">
        <v>132</v>
      </c>
      <c r="D112" s="38" t="s">
        <v>97</v>
      </c>
      <c r="E112" s="39" t="s">
        <v>69</v>
      </c>
    </row>
    <row r="113" spans="1:5" ht="20.100000000000001" customHeight="1" x14ac:dyDescent="0.3">
      <c r="A113" s="35">
        <v>111</v>
      </c>
      <c r="B113" s="42" t="s">
        <v>8</v>
      </c>
      <c r="C113" s="37" t="s">
        <v>131</v>
      </c>
      <c r="D113" s="38" t="s">
        <v>9</v>
      </c>
      <c r="E113" s="39" t="s">
        <v>69</v>
      </c>
    </row>
    <row r="114" spans="1:5" ht="20.100000000000001" customHeight="1" x14ac:dyDescent="0.3">
      <c r="A114" s="35">
        <v>112</v>
      </c>
      <c r="B114" s="36" t="s">
        <v>8</v>
      </c>
      <c r="C114" s="38">
        <v>80817942</v>
      </c>
      <c r="D114" s="43" t="s">
        <v>239</v>
      </c>
      <c r="E114" s="39" t="s">
        <v>240</v>
      </c>
    </row>
    <row r="115" spans="1:5" ht="20.100000000000001" customHeight="1" x14ac:dyDescent="0.3">
      <c r="A115" s="35">
        <v>113</v>
      </c>
      <c r="B115" s="36" t="s">
        <v>8</v>
      </c>
      <c r="C115" s="37">
        <v>80817942</v>
      </c>
      <c r="D115" s="38" t="s">
        <v>15</v>
      </c>
      <c r="E115" s="39" t="s">
        <v>240</v>
      </c>
    </row>
    <row r="116" spans="1:5" ht="20.100000000000001" customHeight="1" x14ac:dyDescent="0.3">
      <c r="A116" s="35">
        <v>114</v>
      </c>
      <c r="B116" s="36" t="s">
        <v>8</v>
      </c>
      <c r="C116" s="37">
        <v>80843940</v>
      </c>
      <c r="D116" s="38" t="s">
        <v>18</v>
      </c>
      <c r="E116" s="39" t="s">
        <v>240</v>
      </c>
    </row>
    <row r="117" spans="1:5" ht="20.100000000000001" customHeight="1" x14ac:dyDescent="0.3">
      <c r="A117" s="35">
        <v>115</v>
      </c>
      <c r="B117" s="36" t="s">
        <v>8</v>
      </c>
      <c r="C117" s="37" t="s">
        <v>145</v>
      </c>
      <c r="D117" s="38" t="s">
        <v>98</v>
      </c>
      <c r="E117" s="39" t="s">
        <v>69</v>
      </c>
    </row>
    <row r="118" spans="1:5" ht="37.5" x14ac:dyDescent="0.3">
      <c r="A118" s="35">
        <v>116</v>
      </c>
      <c r="B118" s="42" t="s">
        <v>241</v>
      </c>
      <c r="C118" s="38">
        <v>808222195</v>
      </c>
      <c r="D118" s="38" t="s">
        <v>242</v>
      </c>
      <c r="E118" s="39" t="s">
        <v>212</v>
      </c>
    </row>
    <row r="119" spans="1:5" ht="37.5" x14ac:dyDescent="0.3">
      <c r="A119" s="35">
        <v>117</v>
      </c>
      <c r="B119" s="36" t="s">
        <v>241</v>
      </c>
      <c r="C119" s="38">
        <v>808222548</v>
      </c>
      <c r="D119" s="38" t="s">
        <v>243</v>
      </c>
      <c r="E119" s="39" t="s">
        <v>212</v>
      </c>
    </row>
    <row r="120" spans="1:5" ht="20.100000000000001" customHeight="1" x14ac:dyDescent="0.3">
      <c r="A120" s="35">
        <v>118</v>
      </c>
      <c r="B120" s="36" t="s">
        <v>257</v>
      </c>
      <c r="C120" s="37" t="s">
        <v>146</v>
      </c>
      <c r="D120" s="38" t="s">
        <v>38</v>
      </c>
      <c r="E120" s="39" t="s">
        <v>258</v>
      </c>
    </row>
    <row r="121" spans="1:5" ht="20.100000000000001" customHeight="1" x14ac:dyDescent="0.3">
      <c r="A121" s="35">
        <v>119</v>
      </c>
      <c r="B121" s="36" t="s">
        <v>67</v>
      </c>
      <c r="C121" s="37" t="s">
        <v>140</v>
      </c>
      <c r="D121" s="38" t="s">
        <v>101</v>
      </c>
      <c r="E121" s="30" t="s">
        <v>69</v>
      </c>
    </row>
    <row r="122" spans="1:5" ht="20.100000000000001" customHeight="1" x14ac:dyDescent="0.3">
      <c r="A122" s="35">
        <v>120</v>
      </c>
      <c r="B122" s="42" t="s">
        <v>67</v>
      </c>
      <c r="C122" s="37" t="s">
        <v>133</v>
      </c>
      <c r="D122" s="38" t="s">
        <v>102</v>
      </c>
      <c r="E122" s="39" t="s">
        <v>69</v>
      </c>
    </row>
    <row r="123" spans="1:5" ht="20.100000000000001" customHeight="1" x14ac:dyDescent="0.3">
      <c r="A123" s="35">
        <v>121</v>
      </c>
      <c r="B123" s="36" t="s">
        <v>67</v>
      </c>
      <c r="C123" s="37" t="s">
        <v>134</v>
      </c>
      <c r="D123" s="38" t="s">
        <v>68</v>
      </c>
      <c r="E123" s="39" t="s">
        <v>69</v>
      </c>
    </row>
    <row r="124" spans="1:5" x14ac:dyDescent="0.3">
      <c r="A124" s="35">
        <v>122</v>
      </c>
      <c r="B124" s="36" t="s">
        <v>76</v>
      </c>
      <c r="C124" s="37" t="s">
        <v>135</v>
      </c>
      <c r="D124" s="38" t="s">
        <v>77</v>
      </c>
      <c r="E124" s="39" t="s">
        <v>69</v>
      </c>
    </row>
    <row r="125" spans="1:5" ht="20.100000000000001" customHeight="1" x14ac:dyDescent="0.3">
      <c r="A125" s="35">
        <v>123</v>
      </c>
      <c r="B125" s="36" t="s">
        <v>245</v>
      </c>
      <c r="C125" s="38"/>
      <c r="D125" s="38" t="s">
        <v>246</v>
      </c>
      <c r="E125" s="39" t="s">
        <v>162</v>
      </c>
    </row>
    <row r="126" spans="1:5" ht="20.100000000000001" customHeight="1" x14ac:dyDescent="0.3">
      <c r="A126" s="35">
        <v>124</v>
      </c>
      <c r="B126" s="36" t="s">
        <v>245</v>
      </c>
      <c r="C126" s="38"/>
      <c r="D126" s="38" t="s">
        <v>247</v>
      </c>
      <c r="E126" s="39" t="s">
        <v>232</v>
      </c>
    </row>
    <row r="127" spans="1:5" ht="20.100000000000001" customHeight="1" x14ac:dyDescent="0.3">
      <c r="A127" s="35">
        <v>125</v>
      </c>
      <c r="B127" s="36" t="s">
        <v>28</v>
      </c>
      <c r="C127" s="37">
        <v>199975</v>
      </c>
      <c r="D127" s="38" t="s">
        <v>29</v>
      </c>
      <c r="E127" s="39" t="s">
        <v>162</v>
      </c>
    </row>
    <row r="128" spans="1:5" ht="20.100000000000001" customHeight="1" x14ac:dyDescent="0.3">
      <c r="A128" s="35">
        <v>126</v>
      </c>
      <c r="B128" s="42" t="s">
        <v>33</v>
      </c>
      <c r="C128" s="37">
        <v>200214</v>
      </c>
      <c r="D128" s="38" t="s">
        <v>60</v>
      </c>
      <c r="E128" s="39" t="s">
        <v>232</v>
      </c>
    </row>
    <row r="129" spans="1:5" ht="20.100000000000001" customHeight="1" x14ac:dyDescent="0.3">
      <c r="A129" s="35">
        <v>127</v>
      </c>
      <c r="B129" s="42" t="s">
        <v>33</v>
      </c>
      <c r="C129" s="38">
        <v>195969</v>
      </c>
      <c r="D129" s="38" t="s">
        <v>248</v>
      </c>
      <c r="E129" s="39" t="s">
        <v>162</v>
      </c>
    </row>
    <row r="130" spans="1:5" ht="20.100000000000001" customHeight="1" x14ac:dyDescent="0.3">
      <c r="A130" s="35">
        <v>128</v>
      </c>
      <c r="B130" s="42" t="s">
        <v>33</v>
      </c>
      <c r="C130" s="37">
        <v>406370</v>
      </c>
      <c r="D130" s="38" t="s">
        <v>34</v>
      </c>
      <c r="E130" s="39" t="s">
        <v>249</v>
      </c>
    </row>
    <row r="131" spans="1:5" ht="20.100000000000001" customHeight="1" x14ac:dyDescent="0.3">
      <c r="A131" s="35">
        <v>129</v>
      </c>
      <c r="B131" s="36" t="s">
        <v>33</v>
      </c>
      <c r="C131" s="37">
        <v>146776</v>
      </c>
      <c r="D131" s="43" t="s">
        <v>52</v>
      </c>
      <c r="E131" s="39" t="s">
        <v>202</v>
      </c>
    </row>
    <row r="132" spans="1:5" ht="20.100000000000001" customHeight="1" x14ac:dyDescent="0.3">
      <c r="A132" s="35">
        <v>130</v>
      </c>
      <c r="B132" s="36" t="s">
        <v>33</v>
      </c>
      <c r="C132" s="38"/>
      <c r="D132" s="38" t="s">
        <v>250</v>
      </c>
      <c r="E132" s="39" t="s">
        <v>202</v>
      </c>
    </row>
    <row r="133" spans="1:5" ht="20.100000000000001" customHeight="1" x14ac:dyDescent="0.3">
      <c r="A133" s="35">
        <v>131</v>
      </c>
      <c r="B133" s="42" t="s">
        <v>251</v>
      </c>
      <c r="C133" s="38">
        <v>8347</v>
      </c>
      <c r="D133" s="38" t="s">
        <v>252</v>
      </c>
      <c r="E133" s="39" t="s">
        <v>249</v>
      </c>
    </row>
    <row r="134" spans="1:5" ht="37.5" x14ac:dyDescent="0.3">
      <c r="A134" s="35">
        <v>132</v>
      </c>
      <c r="B134" s="42" t="s">
        <v>253</v>
      </c>
      <c r="C134" s="38">
        <v>164041</v>
      </c>
      <c r="D134" s="38" t="s">
        <v>254</v>
      </c>
      <c r="E134" s="39" t="s">
        <v>232</v>
      </c>
    </row>
    <row r="135" spans="1:5" ht="20.100000000000001" customHeight="1" x14ac:dyDescent="0.3">
      <c r="A135" s="35">
        <v>133</v>
      </c>
      <c r="B135" s="42" t="s">
        <v>36</v>
      </c>
      <c r="C135" s="54">
        <v>432030221230427</v>
      </c>
      <c r="D135" s="38" t="s">
        <v>37</v>
      </c>
      <c r="E135" s="39" t="s">
        <v>150</v>
      </c>
    </row>
    <row r="136" spans="1:5" x14ac:dyDescent="0.3">
      <c r="A136" s="35">
        <v>134</v>
      </c>
      <c r="B136" s="60" t="s">
        <v>331</v>
      </c>
      <c r="C136" s="12" t="s">
        <v>332</v>
      </c>
      <c r="D136" s="61"/>
      <c r="E136" s="48">
        <v>2026</v>
      </c>
    </row>
    <row r="137" spans="1:5" x14ac:dyDescent="0.3">
      <c r="A137" s="35">
        <v>135</v>
      </c>
      <c r="B137" s="60" t="s">
        <v>331</v>
      </c>
      <c r="C137" s="12" t="s">
        <v>333</v>
      </c>
      <c r="D137" s="61"/>
      <c r="E137" s="48">
        <v>2026</v>
      </c>
    </row>
    <row r="138" spans="1:5" x14ac:dyDescent="0.3">
      <c r="A138" s="35">
        <v>136</v>
      </c>
      <c r="B138" s="60" t="s">
        <v>331</v>
      </c>
      <c r="C138" s="12" t="s">
        <v>334</v>
      </c>
      <c r="D138" s="61"/>
      <c r="E138" s="48">
        <v>2026</v>
      </c>
    </row>
    <row r="139" spans="1:5" x14ac:dyDescent="0.3">
      <c r="A139" s="35">
        <v>137</v>
      </c>
      <c r="B139" s="60" t="s">
        <v>335</v>
      </c>
      <c r="C139" s="12" t="s">
        <v>336</v>
      </c>
      <c r="D139" s="12" t="s">
        <v>350</v>
      </c>
      <c r="E139" s="48">
        <v>2026</v>
      </c>
    </row>
    <row r="140" spans="1:5" x14ac:dyDescent="0.3">
      <c r="A140" s="35">
        <v>138</v>
      </c>
      <c r="B140" s="60" t="s">
        <v>337</v>
      </c>
      <c r="C140" s="12" t="s">
        <v>338</v>
      </c>
      <c r="D140" s="12" t="s">
        <v>351</v>
      </c>
      <c r="E140" s="48">
        <v>2026</v>
      </c>
    </row>
    <row r="141" spans="1:5" s="57" customFormat="1" ht="26.25" customHeight="1" x14ac:dyDescent="0.3">
      <c r="A141" s="35">
        <v>139</v>
      </c>
      <c r="B141" s="62" t="s">
        <v>339</v>
      </c>
      <c r="C141" s="5" t="s">
        <v>340</v>
      </c>
      <c r="D141" s="5" t="s">
        <v>342</v>
      </c>
      <c r="E141" s="48">
        <v>2026</v>
      </c>
    </row>
    <row r="142" spans="1:5" s="57" customFormat="1" ht="24" customHeight="1" x14ac:dyDescent="0.3">
      <c r="A142" s="35">
        <v>140</v>
      </c>
      <c r="B142" s="62" t="s">
        <v>339</v>
      </c>
      <c r="C142" s="5" t="s">
        <v>341</v>
      </c>
      <c r="D142" s="5" t="s">
        <v>343</v>
      </c>
      <c r="E142" s="48">
        <v>2026</v>
      </c>
    </row>
    <row r="143" spans="1:5" x14ac:dyDescent="0.3">
      <c r="A143" s="35">
        <v>141</v>
      </c>
      <c r="B143" s="60" t="s">
        <v>344</v>
      </c>
      <c r="C143" s="12" t="s">
        <v>345</v>
      </c>
      <c r="D143" s="61"/>
      <c r="E143" s="48">
        <v>2026</v>
      </c>
    </row>
    <row r="144" spans="1:5" x14ac:dyDescent="0.3">
      <c r="A144" s="35">
        <v>142</v>
      </c>
      <c r="B144" s="60" t="s">
        <v>344</v>
      </c>
      <c r="C144" s="12" t="s">
        <v>346</v>
      </c>
      <c r="D144" s="61"/>
      <c r="E144" s="48">
        <v>2026</v>
      </c>
    </row>
    <row r="145" spans="1:5" s="58" customFormat="1" ht="24.75" customHeight="1" x14ac:dyDescent="0.3">
      <c r="A145" s="35">
        <v>143</v>
      </c>
      <c r="B145" s="60" t="s">
        <v>347</v>
      </c>
      <c r="C145" s="5" t="s">
        <v>348</v>
      </c>
      <c r="D145" s="63"/>
      <c r="E145" s="48">
        <v>2026</v>
      </c>
    </row>
    <row r="146" spans="1:5" s="58" customFormat="1" ht="21" customHeight="1" x14ac:dyDescent="0.3">
      <c r="A146" s="35">
        <v>144</v>
      </c>
      <c r="B146" s="60" t="s">
        <v>347</v>
      </c>
      <c r="C146" s="5" t="s">
        <v>349</v>
      </c>
      <c r="D146" s="63"/>
      <c r="E146" s="48">
        <v>2026</v>
      </c>
    </row>
    <row r="147" spans="1:5" x14ac:dyDescent="0.3">
      <c r="A147" s="35">
        <v>145</v>
      </c>
      <c r="B147" s="60" t="s">
        <v>352</v>
      </c>
      <c r="C147" s="8" t="s">
        <v>353</v>
      </c>
      <c r="D147" s="5" t="s">
        <v>354</v>
      </c>
      <c r="E147" s="48">
        <v>2026</v>
      </c>
    </row>
  </sheetData>
  <mergeCells count="1">
    <mergeCell ref="A1:E1"/>
  </mergeCells>
  <conditionalFormatting sqref="B45">
    <cfRule type="duplicateValues" dxfId="26" priority="21"/>
  </conditionalFormatting>
  <conditionalFormatting sqref="C26">
    <cfRule type="duplicateValues" dxfId="25" priority="6"/>
  </conditionalFormatting>
  <conditionalFormatting sqref="D3:D21">
    <cfRule type="duplicateValues" dxfId="24" priority="27"/>
  </conditionalFormatting>
  <conditionalFormatting sqref="D22">
    <cfRule type="duplicateValues" dxfId="23" priority="23"/>
  </conditionalFormatting>
  <conditionalFormatting sqref="D23:D25">
    <cfRule type="duplicateValues" dxfId="22" priority="24"/>
  </conditionalFormatting>
  <conditionalFormatting sqref="D26">
    <cfRule type="duplicateValues" dxfId="21" priority="5"/>
  </conditionalFormatting>
  <conditionalFormatting sqref="D27">
    <cfRule type="duplicateValues" dxfId="20" priority="7"/>
  </conditionalFormatting>
  <conditionalFormatting sqref="D28">
    <cfRule type="duplicateValues" dxfId="19" priority="15"/>
  </conditionalFormatting>
  <conditionalFormatting sqref="D29:D40 D77">
    <cfRule type="duplicateValues" dxfId="18" priority="26"/>
  </conditionalFormatting>
  <conditionalFormatting sqref="D41:D43">
    <cfRule type="duplicateValues" dxfId="17" priority="25"/>
  </conditionalFormatting>
  <conditionalFormatting sqref="D44:D61">
    <cfRule type="duplicateValues" dxfId="16" priority="22"/>
  </conditionalFormatting>
  <conditionalFormatting sqref="D62:D65 D70:D72">
    <cfRule type="duplicateValues" dxfId="15" priority="20"/>
  </conditionalFormatting>
  <conditionalFormatting sqref="D66">
    <cfRule type="duplicateValues" dxfId="14" priority="1"/>
  </conditionalFormatting>
  <conditionalFormatting sqref="D67">
    <cfRule type="duplicateValues" dxfId="13" priority="2"/>
  </conditionalFormatting>
  <conditionalFormatting sqref="D68">
    <cfRule type="duplicateValues" dxfId="12" priority="3"/>
  </conditionalFormatting>
  <conditionalFormatting sqref="D69">
    <cfRule type="duplicateValues" dxfId="11" priority="4"/>
  </conditionalFormatting>
  <conditionalFormatting sqref="D73:D76">
    <cfRule type="duplicateValues" dxfId="10" priority="19"/>
  </conditionalFormatting>
  <conditionalFormatting sqref="D78">
    <cfRule type="duplicateValues" dxfId="9" priority="11"/>
  </conditionalFormatting>
  <conditionalFormatting sqref="D79">
    <cfRule type="duplicateValues" dxfId="8" priority="9"/>
  </conditionalFormatting>
  <conditionalFormatting sqref="D80:D82">
    <cfRule type="duplicateValues" dxfId="7" priority="18"/>
  </conditionalFormatting>
  <conditionalFormatting sqref="D83">
    <cfRule type="duplicateValues" dxfId="6" priority="17"/>
  </conditionalFormatting>
  <conditionalFormatting sqref="D84">
    <cfRule type="duplicateValues" dxfId="5" priority="16"/>
  </conditionalFormatting>
  <conditionalFormatting sqref="D85:D91">
    <cfRule type="duplicateValues" dxfId="4" priority="14"/>
  </conditionalFormatting>
  <conditionalFormatting sqref="D92:D97">
    <cfRule type="duplicateValues" dxfId="3" priority="13"/>
  </conditionalFormatting>
  <conditionalFormatting sqref="D98:D119">
    <cfRule type="duplicateValues" dxfId="2" priority="12"/>
  </conditionalFormatting>
  <conditionalFormatting sqref="D120">
    <cfRule type="duplicateValues" dxfId="1" priority="8"/>
  </conditionalFormatting>
  <conditionalFormatting sqref="D121:D135">
    <cfRule type="duplicateValues" dxfId="0" priority="28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Sheet1</vt:lpstr>
      <vt:lpstr>Лист1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Админ</cp:lastModifiedBy>
  <cp:lastPrinted>2024-11-18T04:21:30Z</cp:lastPrinted>
  <dcterms:created xsi:type="dcterms:W3CDTF">2015-06-05T18:17:20Z</dcterms:created>
  <dcterms:modified xsi:type="dcterms:W3CDTF">2026-09-24T10:33:20Z</dcterms:modified>
</cp:coreProperties>
</file>